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Table4.Gs2!$A$77:$B$81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<sst xmlns="http://schemas.openxmlformats.org/spreadsheetml/2006/main" count="27580" uniqueCount="3347">
  <si>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</si>
  <si>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</si>
  <si>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</si>
  <si>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</si>
  <si>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</si>
  <si>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</si>
  <si>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</si>
  <si>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</si>
  <si>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</si>
  <si>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</si>
  <si>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</si>
  <si>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</si>
  <si>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</si>
  <si>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</si>
  <si>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</si>
  <si>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</si>
  <si>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</si>
  <si>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</si>
  <si>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</si>
  <si>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</si>
  <si>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</si>
  <si>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</si>
  <si>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</si>
  <si>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</si>
  <si>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</si>
  <si>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</si>
  <si>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</si>
  <si>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</si>
  <si>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</si>
  <si>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</si>
  <si>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</si>
  <si>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</si>
  <si>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</si>
  <si>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</si>
  <si>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</si>
  <si>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</si>
  <si>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</si>
  <si>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</si>
  <si>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</si>
  <si>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</si>
  <si>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</si>
  <si>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</si>
  <si>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</si>
  <si>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</si>
  <si>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</si>
  <si>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</si>
  <si>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</si>
  <si>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</si>
  <si>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</si>
  <si>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</si>
  <si>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</si>
  <si>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</si>
  <si>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</si>
  <si>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</si>
  <si>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</si>
  <si>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</si>
  <si>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</si>
  <si>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</si>
  <si>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</si>
  <si>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</si>
  <si>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</si>
  <si>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</si>
  <si>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</si>
  <si>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</si>
  <si>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</si>
  <si>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</si>
  <si>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</si>
  <si>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</si>
  <si>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</si>
  <si>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</si>
  <si>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</si>
  <si>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</si>
  <si>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</si>
  <si>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</si>
  <si>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</si>
  <si>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</si>
  <si>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</si>
  <si>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</si>
  <si>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</si>
  <si>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</si>
  <si>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</si>
  <si>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</si>
  <si>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</si>
  <si>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</si>
  <si>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</si>
  <si>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</si>
  <si>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</si>
  <si>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</si>
  <si>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</si>
  <si>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</si>
  <si>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</si>
  <si>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</si>
  <si>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</si>
  <si>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</si>
  <si>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</si>
  <si>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</si>
  <si>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</si>
  <si>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</si>
  <si>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</si>
  <si>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</si>
  <si>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</si>
  <si>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</si>
  <si>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</si>
  <si>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</si>
  <si>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</si>
  <si>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</si>
  <si>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</si>
  <si>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</si>
  <si>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</si>
  <si>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</si>
  <si>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</si>
  <si>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</si>
  <si>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</si>
  <si>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</si>
  <si>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</si>
  <si>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</si>
  <si>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</si>
  <si>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</si>
  <si>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</si>
  <si>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</si>
  <si>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</si>
  <si>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</si>
  <si>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</si>
  <si>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</si>
  <si>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</si>
  <si>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</si>
  <si>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</si>
  <si>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</si>
  <si>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</si>
  <si>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</si>
  <si>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</si>
  <si>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</si>
  <si>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</si>
  <si>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</si>
  <si>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</si>
  <si>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</si>
  <si>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</si>
  <si>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</si>
  <si>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</si>
  <si>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</si>
  <si>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</si>
  <si>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</si>
  <si>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</si>
  <si>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</si>
  <si>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</si>
  <si>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</si>
  <si>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</si>
  <si>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</si>
  <si>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</si>
  <si>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</si>
  <si>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</si>
  <si>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</si>
  <si>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</si>
  <si>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</si>
  <si>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</si>
  <si>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</si>
  <si>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</si>
  <si>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</si>
  <si>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</si>
  <si>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</si>
  <si>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</si>
  <si>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</si>
  <si>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</si>
  <si>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</si>
  <si>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</si>
  <si>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</si>
  <si>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</si>
  <si>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</si>
  <si>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</si>
  <si>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</si>
  <si>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</si>
  <si>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</si>
  <si>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</si>
  <si>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</si>
  <si>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</si>
  <si>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</si>
  <si>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</si>
  <si>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</si>
  <si>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</si>
  <si>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</si>
  <si>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</si>
  <si>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</si>
  <si>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</si>
  <si>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</si>
  <si>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</si>
  <si>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</si>
  <si>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</si>
  <si>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</si>
  <si>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</si>
  <si>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</si>
  <si>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</si>
  <si>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</si>
  <si>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</si>
  <si>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</si>
  <si>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</si>
  <si>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</si>
  <si>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</si>
  <si>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</si>
  <si>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</si>
  <si>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</si>
  <si>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</si>
  <si>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</si>
  <si>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</si>
  <si>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</si>
  <si>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</si>
  <si>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</si>
  <si>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</si>
  <si>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</si>
  <si>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</si>
  <si>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</si>
  <si>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</si>
  <si>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</si>
  <si>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</si>
  <si>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</si>
  <si>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</si>
  <si>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</si>
  <si>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</si>
  <si>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</si>
  <si>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</si>
  <si>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</si>
  <si>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</si>
  <si>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</si>
  <si>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</si>
  <si>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</si>
  <si>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</si>
  <si>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</si>
  <si>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</si>
  <si>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</si>
  <si>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</si>
  <si>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</si>
  <si>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</si>
  <si>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</si>
  <si>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</si>
  <si>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</si>
  <si>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</si>
  <si>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</si>
  <si>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</si>
  <si>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</si>
  <si>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</si>
  <si>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</si>
  <si>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</si>
  <si>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</si>
  <si>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</si>
  <si>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</si>
  <si>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</si>
  <si>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</si>
  <si>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</si>
  <si>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</si>
  <si>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</si>
  <si>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</si>
  <si>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</si>
  <si>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</si>
  <si>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</si>
  <si>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</si>
  <si>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</si>
  <si>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</si>
  <si>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</si>
  <si>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</si>
  <si>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</si>
  <si>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</si>
  <si>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</si>
  <si>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</si>
  <si>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</si>
  <si>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</si>
  <si>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</si>
  <si>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</si>
  <si>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</si>
  <si>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</si>
  <si>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</si>
  <si>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</si>
  <si>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</si>
  <si>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</si>
  <si>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</si>
  <si>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</si>
  <si>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</si>
  <si>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</si>
  <si>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</si>
  <si>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</si>
  <si>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</si>
  <si>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</si>
  <si>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</si>
  <si>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</si>
  <si>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</si>
  <si>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</si>
  <si>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</si>
  <si>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</si>
  <si>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</si>
  <si>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</si>
  <si>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</si>
  <si>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</si>
  <si>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</si>
  <si>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</si>
  <si>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</si>
  <si>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</si>
  <si>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</si>
  <si>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</si>
  <si>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</si>
  <si>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</si>
  <si>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</si>
  <si>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</si>
  <si>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</si>
  <si>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</si>
  <si>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</si>
  <si>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</si>
  <si>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</si>
  <si>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</si>
  <si>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</si>
  <si>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</si>
  <si>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</si>
  <si>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</si>
  <si>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</si>
  <si>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</si>
  <si>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</si>
  <si>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</si>
  <si>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</si>
  <si>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</si>
  <si>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</si>
  <si>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</si>
  <si>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</si>
  <si>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</si>
  <si>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</si>
  <si>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</si>
  <si>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</si>
  <si>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</si>
  <si>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</si>
  <si>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</si>
  <si>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</si>
  <si>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</si>
  <si>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</si>
  <si>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</si>
  <si>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</si>
  <si>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</si>
  <si>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</si>
  <si>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</si>
  <si>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</si>
  <si>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</si>
  <si>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</si>
  <si>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</si>
  <si>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</si>
  <si>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</si>
  <si>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</si>
  <si>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</si>
  <si>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</si>
  <si>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</si>
  <si>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</si>
  <si>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</si>
  <si>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</si>
  <si>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</si>
  <si>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</si>
  <si>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</si>
  <si>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</si>
  <si>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</si>
  <si>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</si>
  <si>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</si>
  <si>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</si>
  <si>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</si>
  <si>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</si>
  <si>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</si>
  <si>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</si>
  <si>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</si>
  <si>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</si>
  <si>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</si>
  <si>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</si>
  <si>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</si>
  <si>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</si>
  <si>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</si>
  <si>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</si>
  <si>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</si>
  <si>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</si>
  <si>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</si>
  <si>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</si>
  <si>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</si>
  <si>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</si>
  <si>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</si>
  <si>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</si>
  <si>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</si>
  <si>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</si>
  <si>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</si>
  <si>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</si>
  <si>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</si>
  <si>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</si>
  <si>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</si>
  <si>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</si>
  <si>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</si>
  <si>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</si>
  <si>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</si>
  <si>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</si>
  <si>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</si>
  <si>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</si>
  <si>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</si>
  <si>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</si>
  <si>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</si>
  <si>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</si>
  <si>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</si>
  <si>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</si>
  <si>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</si>
  <si>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</si>
  <si>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</si>
  <si>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</si>
  <si>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</si>
  <si>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</si>
  <si>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</si>
  <si>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</si>
  <si>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</si>
  <si>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</si>
  <si>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</si>
  <si>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</si>
  <si>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</si>
  <si>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</si>
  <si>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</si>
  <si>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</si>
  <si>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</si>
  <si>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</si>
  <si>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</si>
  <si>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</si>
  <si>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</si>
  <si>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</si>
  <si>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</si>
  <si>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</si>
  <si>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</si>
  <si>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</si>
  <si>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</si>
  <si>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</si>
  <si>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</si>
  <si>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</si>
  <si>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</si>
  <si>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</si>
  <si>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</si>
  <si>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</si>
  <si>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</si>
  <si>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</si>
  <si>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</si>
  <si>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</si>
  <si>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</si>
  <si>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</si>
  <si>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</si>
  <si>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</si>
  <si>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</si>
  <si>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</si>
  <si>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</si>
  <si>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</si>
  <si>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</si>
  <si>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</si>
  <si>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</si>
  <si>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</si>
  <si>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</si>
  <si>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</si>
  <si>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</si>
  <si>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</si>
  <si>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</si>
  <si>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</si>
  <si>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</si>
  <si>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</si>
  <si>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</si>
  <si>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</si>
  <si>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</si>
  <si>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</si>
  <si>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</si>
  <si>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</si>
  <si>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</si>
  <si>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</si>
  <si>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</si>
  <si>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</si>
  <si>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</si>
  <si>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</si>
  <si>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</si>
  <si>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</si>
  <si>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</si>
  <si>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</si>
  <si>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</si>
  <si>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</si>
  <si>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</si>
  <si>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</si>
  <si>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</si>
  <si>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</si>
  <si>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</si>
  <si>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</si>
  <si>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</si>
  <si>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</si>
  <si>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</si>
  <si>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</si>
  <si>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</si>
  <si>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</si>
  <si>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</si>
  <si>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</si>
  <si>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</si>
  <si>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</si>
  <si>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</si>
  <si>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</si>
  <si>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</si>
  <si>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</si>
  <si>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</si>
  <si>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</si>
  <si>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</si>
  <si>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</si>
  <si>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</si>
  <si>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</si>
  <si>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</si>
  <si>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</si>
  <si>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</si>
  <si>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</si>
  <si>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</si>
  <si>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</si>
  <si>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</si>
  <si>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</si>
  <si>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</si>
  <si>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</si>
  <si>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</si>
  <si>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</si>
  <si>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</si>
  <si>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</si>
  <si>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</si>
  <si>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</si>
  <si>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</si>
  <si>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</si>
  <si>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</si>
  <si>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</si>
  <si>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</si>
  <si>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</si>
  <si>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</si>
  <si>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</si>
  <si>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</si>
  <si>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</si>
  <si>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</si>
  <si>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</si>
  <si>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</si>
  <si>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</si>
  <si>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</si>
  <si>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</si>
  <si>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</si>
  <si>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</si>
  <si>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</si>
  <si>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</si>
  <si>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</si>
  <si>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</si>
  <si>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</si>
  <si>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</si>
  <si>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</si>
  <si>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</si>
  <si>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</si>
  <si>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</si>
  <si>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</si>
  <si>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</si>
  <si>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</si>
  <si>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</si>
  <si>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</si>
  <si>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</si>
  <si>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</si>
  <si>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</si>
  <si>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</si>
  <si>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</si>
  <si>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</si>
  <si>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</si>
  <si>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</si>
  <si>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</si>
  <si>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</si>
  <si>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</si>
  <si>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</si>
  <si>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</si>
  <si>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</si>
  <si>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</si>
  <si>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</si>
  <si>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</si>
  <si>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</si>
  <si>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</si>
  <si>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</si>
  <si>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</si>
  <si>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</si>
  <si>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</si>
  <si>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</si>
  <si>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</si>
  <si>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</si>
  <si>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</si>
  <si>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</si>
  <si>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</si>
  <si>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</si>
  <si>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</si>
  <si>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</si>
  <si>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</si>
  <si>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</si>
  <si>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</si>
  <si>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</si>
  <si>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</si>
  <si>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</si>
  <si>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</si>
  <si>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</si>
  <si>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</si>
  <si>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</si>
  <si>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</si>
  <si>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</si>
  <si>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</si>
  <si>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</si>
  <si>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</si>
  <si>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</si>
  <si>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</si>
  <si>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</si>
  <si>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</si>
  <si>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</si>
  <si>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</si>
  <si>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</si>
  <si>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</si>
  <si>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</si>
  <si>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</si>
  <si>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</si>
  <si>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</si>
  <si>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</si>
  <si>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</si>
  <si>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</si>
  <si>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</si>
  <si>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</si>
  <si>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</si>
  <si>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</si>
  <si>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</si>
  <si>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</si>
  <si>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</si>
  <si>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</si>
  <si>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</si>
  <si>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</si>
  <si>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</si>
  <si>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</si>
  <si>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</si>
  <si>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</si>
  <si>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</si>
  <si>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</si>
  <si>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</si>
  <si>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</si>
  <si>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</si>
  <si>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</si>
  <si>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</si>
  <si>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</si>
  <si>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</si>
  <si>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</si>
  <si>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</si>
  <si>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</si>
  <si>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</si>
  <si>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</si>
  <si>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</si>
  <si>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</si>
  <si>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</si>
  <si>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</si>
  <si>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</si>
  <si>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</si>
  <si>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</si>
  <si>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</si>
  <si>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</si>
  <si>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</si>
  <si>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</si>
  <si>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</si>
  <si>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</si>
  <si>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</si>
  <si>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</si>
  <si>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</si>
  <si>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</si>
  <si>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</si>
  <si>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</si>
  <si>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</si>
  <si>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</si>
  <si>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</si>
  <si>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</si>
  <si>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</si>
  <si>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</si>
  <si>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</si>
  <si>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</si>
  <si>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</si>
  <si>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</si>
  <si>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</si>
  <si>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</si>
  <si>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</si>
  <si>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</si>
  <si>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</si>
  <si>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</si>
  <si>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</si>
  <si>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</si>
  <si>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</si>
  <si>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</si>
  <si>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</si>
  <si>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</si>
  <si>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</si>
  <si>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</si>
  <si>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</si>
  <si>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</si>
  <si>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</si>
  <si>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</si>
  <si>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</si>
  <si>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</si>
  <si>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</si>
  <si>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</si>
  <si>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</si>
  <si>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</si>
  <si>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</si>
  <si>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</si>
  <si>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</si>
  <si>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</si>
  <si>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</si>
  <si>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</si>
  <si>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</si>
  <si>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</si>
  <si>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</si>
  <si>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</si>
  <si>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</si>
  <si>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</si>
  <si>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</si>
  <si>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</si>
  <si>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</si>
  <si>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</si>
  <si>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</si>
  <si>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</si>
  <si>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</si>
  <si>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</si>
  <si>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</si>
  <si>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</si>
  <si>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</si>
  <si>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</si>
  <si>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</si>
  <si>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</si>
  <si>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</si>
  <si>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</si>
  <si>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</si>
  <si>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</si>
  <si>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</si>
  <si>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</si>
  <si>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</si>
  <si>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</si>
  <si>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</si>
  <si>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</si>
  <si>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</si>
  <si>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</si>
  <si>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</si>
  <si>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</si>
  <si>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</si>
  <si>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</si>
  <si>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</si>
  <si>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</si>
  <si>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</si>
  <si>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</si>
  <si>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</si>
  <si>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</si>
  <si>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</si>
  <si>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</si>
  <si>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</si>
  <si>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</si>
  <si>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</si>
  <si>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</si>
  <si>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</si>
  <si>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</si>
  <si>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</si>
  <si>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</si>
  <si>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</si>
  <si>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</si>
  <si>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</si>
  <si>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</si>
  <si>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</si>
  <si>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</si>
  <si>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</si>
  <si>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</si>
  <si>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</si>
  <si>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</si>
  <si>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</si>
  <si>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</si>
  <si>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</si>
  <si>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</si>
  <si>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</si>
  <si>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</si>
  <si>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</si>
  <si>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</si>
  <si>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</si>
  <si>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</si>
  <si>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</si>
  <si>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</si>
  <si>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</si>
  <si>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</si>
  <si>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</si>
  <si>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</si>
  <si>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</si>
  <si>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</si>
  <si>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</si>
  <si>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</si>
  <si>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</si>
  <si>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</si>
  <si>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</si>
  <si>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</si>
  <si>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</si>
  <si>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</si>
  <si>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</si>
  <si>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</si>
  <si>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</si>
  <si>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</si>
  <si>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</si>
  <si>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</si>
  <si>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</si>
  <si>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</si>
  <si>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</si>
  <si>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</si>
  <si>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</si>
  <si>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</si>
  <si>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</si>
  <si>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</si>
  <si>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</si>
  <si>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</si>
  <si>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</si>
  <si>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</si>
  <si>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</si>
  <si>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</si>
  <si>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</si>
  <si>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</si>
  <si>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</si>
  <si>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</si>
  <si>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</si>
  <si>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</si>
  <si>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</si>
  <si>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</si>
  <si>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</si>
  <si>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</si>
  <si>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</si>
  <si>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</si>
  <si>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</si>
  <si>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</si>
  <si>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</si>
  <si>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</si>
  <si>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</si>
  <si>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</si>
  <si>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</si>
  <si>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</si>
  <si>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</si>
  <si>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</si>
  <si>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</si>
  <si>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</si>
  <si>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</si>
  <si>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</si>
  <si>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</si>
  <si>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</si>
  <si>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</si>
  <si>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</si>
  <si>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</si>
  <si>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</si>
  <si>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</si>
  <si>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</si>
  <si>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</si>
  <si>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</si>
  <si>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</si>
  <si>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</si>
  <si>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</si>
  <si>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</si>
  <si>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</si>
  <si>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</si>
  <si>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</si>
  <si>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</si>
  <si>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</si>
  <si>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</si>
  <si>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</si>
  <si>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</si>
  <si>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</si>
  <si>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</si>
  <si>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</si>
  <si>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</si>
  <si>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</si>
  <si>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</si>
  <si>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</si>
  <si>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</si>
  <si>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</si>
  <si>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</si>
  <si>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</si>
  <si>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</si>
  <si>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</si>
  <si>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</si>
  <si>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</si>
  <si>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</si>
  <si>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</si>
  <si>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</si>
  <si>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</si>
  <si>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</si>
  <si>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</si>
  <si>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</si>
  <si>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</si>
  <si>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</si>
  <si>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</si>
  <si>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</si>
  <si>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</si>
  <si>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</si>
  <si>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</si>
  <si>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</si>
  <si>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</si>
  <si>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</si>
  <si>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</si>
  <si>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</si>
  <si>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</si>
  <si>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</si>
  <si>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</si>
  <si>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</si>
  <si>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</si>
  <si>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</si>
  <si>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</si>
  <si>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</si>
  <si>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</si>
  <si>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</si>
  <si>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</si>
  <si>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</si>
  <si>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</si>
  <si>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</si>
  <si>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</si>
  <si>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</si>
  <si>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</si>
  <si>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</si>
  <si>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</si>
  <si>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</si>
  <si>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</si>
  <si>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</si>
  <si>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</si>
  <si>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</si>
  <si>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</si>
  <si>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</si>
  <si>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</si>
  <si>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</si>
  <si>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</si>
  <si>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</si>
  <si>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</si>
  <si>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</si>
  <si>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</si>
  <si>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</si>
  <si>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</si>
  <si>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</si>
  <si>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</si>
  <si>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</si>
  <si>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</si>
  <si>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</si>
  <si>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</si>
  <si>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</si>
  <si>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</si>
  <si>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</si>
  <si>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</si>
  <si>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</si>
  <si>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</si>
  <si>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</si>
  <si>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</si>
  <si>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</si>
  <si>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</si>
  <si>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</si>
  <si>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</si>
  <si>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</si>
  <si>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</si>
  <si>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</si>
  <si>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</si>
  <si>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</si>
  <si>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</si>
  <si>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</si>
  <si>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</si>
  <si>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</si>
  <si>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</si>
  <si>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</si>
  <si>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</si>
  <si>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</si>
  <si>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</si>
  <si>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</si>
  <si>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</si>
  <si>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</si>
  <si>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</si>
  <si>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</si>
  <si>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</si>
  <si>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</si>
  <si>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</si>
  <si>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</si>
  <si>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</si>
  <si>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</si>
  <si>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</si>
  <si>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</si>
  <si>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</si>
  <si>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</si>
  <si>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</si>
  <si>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</si>
  <si>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</si>
  <si>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</si>
  <si>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</si>
  <si>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</si>
  <si>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</si>
  <si>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</si>
  <si>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</si>
  <si>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</si>
  <si>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</si>
  <si>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</si>
  <si>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</si>
  <si>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</si>
  <si>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</si>
  <si>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</si>
  <si>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</si>
  <si>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</si>
  <si>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</si>
  <si>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</si>
  <si>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</si>
  <si>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</si>
  <si>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</si>
  <si>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</si>
  <si>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</si>
  <si>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</si>
  <si>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</si>
  <si>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</si>
  <si>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</si>
  <si>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</si>
  <si>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</si>
  <si>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</si>
  <si>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</si>
  <si>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</si>
  <si>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</si>
  <si>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</si>
  <si>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</si>
  <si>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</si>
  <si>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</si>
  <si>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</si>
  <si>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</si>
  <si>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</si>
  <si>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</si>
  <si>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</si>
  <si>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</si>
  <si>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</si>
  <si>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</si>
  <si>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</si>
  <si>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</si>
  <si>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</si>
  <si>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</si>
  <si>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</si>
  <si>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</si>
  <si>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</si>
  <si>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</si>
  <si>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</si>
  <si>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</si>
  <si>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</si>
  <si>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</si>
  <si>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</si>
  <si>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</si>
  <si>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</si>
  <si>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</si>
  <si>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</si>
  <si>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</si>
  <si>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</si>
  <si>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</si>
  <si>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</si>
  <si>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</si>
  <si>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</si>
  <si>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</si>
  <si>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</si>
  <si>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</si>
  <si>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</si>
  <si>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</si>
  <si>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</si>
  <si>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</si>
  <si>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</si>
  <si>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</si>
  <si>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</si>
  <si>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</si>
  <si>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</si>
  <si>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</si>
  <si>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</si>
  <si>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</si>
  <si>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</si>
  <si>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</si>
  <si>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</si>
  <si>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</si>
  <si>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</si>
  <si>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</si>
  <si>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</si>
  <si>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</si>
  <si>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</si>
  <si>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</si>
  <si>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</si>
  <si>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</si>
  <si>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</si>
  <si>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</si>
  <si>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</si>
  <si>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</si>
  <si>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</si>
  <si>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</si>
  <si>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</si>
  <si>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</si>
  <si>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</si>
  <si>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</si>
  <si>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</si>
  <si>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</si>
  <si>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</si>
  <si>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</si>
  <si>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</si>
  <si>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</si>
  <si>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</si>
  <si>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</si>
  <si>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</si>
  <si>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</si>
  <si>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</si>
  <si>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</si>
  <si>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</si>
  <si>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</si>
  <si>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</si>
  <si>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</si>
  <si>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</si>
  <si>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</si>
  <si>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</si>
  <si>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</si>
  <si>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</si>
  <si>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</si>
  <si>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</si>
  <si>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</si>
  <si>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</si>
  <si>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</si>
  <si>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</si>
  <si>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</si>
  <si>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</si>
  <si>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</si>
  <si>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</si>
  <si>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</si>
  <si>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</si>
  <si>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</si>
  <si>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</si>
  <si>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</si>
  <si>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</si>
  <si>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</si>
  <si>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</si>
  <si>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</si>
  <si>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</si>
  <si>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</si>
  <si>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</si>
  <si>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</si>
  <si>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</si>
  <si>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</si>
  <si>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</si>
  <si>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</si>
  <si>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</si>
  <si>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</si>
  <si>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</si>
  <si>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</si>
  <si>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</si>
  <si>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</si>
  <si>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</si>
  <si>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</si>
  <si>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</si>
  <si>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</si>
  <si>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</si>
  <si>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</si>
  <si>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</si>
  <si>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</si>
  <si>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</si>
  <si>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</si>
  <si>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</si>
  <si>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</si>
  <si>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</si>
  <si>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</si>
  <si>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</si>
  <si>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</si>
  <si>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</si>
  <si>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</si>
  <si>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</si>
  <si>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</si>
  <si>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</si>
  <si>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</si>
  <si>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</si>
  <si>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</si>
  <si>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</si>
  <si>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</si>
  <si>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</si>
  <si>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</si>
  <si>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</si>
  <si>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</si>
  <si>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</si>
  <si>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</si>
  <si>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</si>
  <si>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</si>
  <si>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</si>
  <si>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</si>
  <si>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</si>
  <si>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</si>
  <si>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</si>
  <si>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</si>
  <si>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</si>
  <si>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</si>
  <si>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</si>
  <si>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</si>
  <si>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</si>
  <si>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</si>
  <si>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</si>
  <si>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</si>
  <si>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</si>
  <si>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</si>
  <si>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</si>
  <si>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</si>
  <si>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</si>
  <si>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</si>
  <si>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</si>
  <si>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</si>
  <si>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</si>
  <si>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</si>
  <si>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</si>
  <si>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</si>
  <si>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</si>
  <si>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</si>
  <si>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</si>
  <si>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</si>
  <si>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</si>
  <si>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</si>
  <si>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</si>
  <si>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</si>
  <si>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</si>
  <si>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</si>
  <si>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</si>
  <si>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</si>
  <si>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</si>
  <si>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</si>
  <si>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</si>
  <si>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</si>
  <si>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</si>
  <si>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</si>
  <si>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</si>
  <si>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</si>
  <si>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</si>
  <si>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</si>
  <si>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</si>
  <si>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</si>
  <si>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</si>
  <si>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</si>
  <si>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</si>
  <si>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</si>
  <si>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</si>
  <si>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</si>
  <si>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</si>
  <si>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</si>
  <si>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</si>
  <si>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</si>
  <si>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</si>
  <si>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</si>
  <si>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</si>
  <si>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</si>
  <si>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</si>
  <si>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</si>
  <si>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</si>
  <si>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</si>
  <si>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</si>
  <si>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</si>
  <si>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</si>
  <si>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</si>
  <si>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</si>
  <si>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</si>
  <si>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</si>
  <si>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</si>
  <si>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</si>
  <si>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</si>
  <si>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</si>
  <si>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</si>
  <si>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</si>
  <si>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</si>
  <si>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</si>
  <si>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</si>
  <si>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</si>
  <si>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</si>
  <si>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</si>
  <si>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</si>
  <si>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</si>
  <si>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</si>
  <si>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</si>
  <si>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</si>
  <si>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</si>
  <si>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</si>
  <si>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</si>
  <si>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</si>
  <si>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</si>
  <si>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</si>
  <si>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</si>
  <si>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</si>
  <si>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</si>
  <si>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</si>
  <si>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</si>
  <si>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</si>
  <si>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</si>
  <si>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</si>
  <si>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</si>
  <si>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</si>
  <si>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</si>
  <si>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</si>
  <si>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</si>
  <si>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</si>
  <si>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</si>
  <si>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</si>
  <si>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</si>
  <si>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</si>
  <si>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</si>
  <si>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</si>
  <si>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</si>
  <si>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</si>
  <si>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</si>
  <si>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</si>
  <si>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</si>
  <si>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</si>
  <si>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</si>
  <si>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</si>
  <si>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</si>
  <si>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</si>
  <si>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</si>
  <si>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</si>
  <si>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</si>
  <si>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</si>
  <si>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</si>
  <si>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</si>
  <si>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</si>
  <si>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</si>
  <si>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</si>
  <si>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</si>
  <si>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</si>
  <si>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</si>
  <si>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</si>
  <si>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</si>
  <si>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</si>
  <si>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</si>
  <si>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</si>
  <si>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</si>
  <si>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</si>
  <si>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</si>
  <si>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</si>
  <si>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</si>
  <si>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</si>
  <si>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</si>
  <si>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</si>
  <si>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</si>
  <si>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</si>
  <si>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</si>
  <si>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</si>
  <si>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</si>
  <si>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</si>
  <si>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</si>
  <si>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</si>
  <si>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</si>
  <si>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</si>
  <si>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</si>
  <si>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</si>
  <si>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</si>
  <si>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</si>
  <si>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</si>
  <si>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</si>
  <si>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</si>
  <si>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</si>
  <si>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</si>
  <si>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</si>
  <si>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</si>
  <si>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</si>
  <si>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</si>
  <si>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</si>
  <si>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</si>
  <si>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</si>
  <si>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</si>
  <si>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</si>
  <si>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</si>
  <si>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</si>
  <si>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</si>
  <si>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</si>
  <si>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</si>
  <si>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</si>
  <si>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</si>
  <si>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</si>
  <si>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</si>
  <si>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</si>
  <si>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</si>
  <si>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</si>
  <si>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</si>
  <si>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</si>
  <si>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</si>
  <si>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</si>
  <si>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</si>
  <si>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</si>
  <si>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</si>
  <si>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</si>
  <si>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</si>
  <si>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</si>
  <si>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</si>
  <si>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</si>
  <si>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</si>
  <si>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</si>
  <si>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</si>
  <si>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</si>
  <si>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</si>
  <si>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</si>
  <si>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</si>
  <si>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</si>
  <si>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</si>
  <si>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</si>
  <si>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</si>
  <si>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</si>
  <si>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</si>
  <si>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</si>
  <si>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</si>
  <si>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</si>
  <si>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</si>
  <si>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</si>
  <si>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</si>
  <si>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</si>
  <si>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</si>
  <si>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</si>
  <si>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</si>
  <si>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</si>
  <si>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</si>
  <si>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</si>
  <si>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</si>
  <si>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</si>
  <si>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</si>
  <si>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</si>
  <si>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</si>
  <si>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</si>
  <si>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</si>
  <si>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</si>
  <si>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</si>
  <si>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</si>
  <si>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</si>
  <si>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</si>
  <si>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</si>
  <si>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</si>
  <si>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</si>
  <si>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</si>
  <si>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</si>
  <si>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</si>
  <si>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</si>
  <si>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</si>
  <si>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</si>
  <si>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</si>
  <si>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</si>
  <si>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</si>
  <si>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</si>
  <si>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</si>
  <si>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</si>
  <si>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</si>
  <si>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</si>
  <si>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</si>
  <si>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</si>
  <si>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</si>
  <si>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</si>
  <si>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</si>
  <si>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</si>
  <si>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</si>
  <si>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</si>
  <si>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</si>
  <si>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</si>
  <si>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</si>
  <si>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</si>
  <si>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</si>
  <si>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</si>
  <si>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</si>
  <si>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</si>
  <si>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</si>
  <si>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</si>
  <si>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</si>
  <si>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</si>
  <si>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</si>
  <si>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</si>
  <si>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</si>
  <si>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</si>
  <si>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</si>
  <si>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</si>
  <si>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</si>
  <si>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</si>
  <si>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</si>
  <si>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</si>
  <si>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</si>
  <si>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</si>
  <si>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</si>
  <si>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</si>
  <si>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</si>
  <si>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</si>
  <si>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</si>
  <si>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</si>
  <si>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</si>
  <si>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</si>
  <si>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</si>
  <si>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</si>
  <si>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</si>
  <si>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</si>
  <si>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</si>
  <si>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</si>
  <si>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</si>
  <si>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</si>
  <si>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</si>
  <si>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</si>
  <si>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</si>
  <si>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</si>
  <si>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</si>
  <si>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</si>
  <si>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</si>
  <si>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</si>
  <si>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</si>
  <si>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</si>
  <si>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</si>
  <si>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</si>
  <si>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</si>
  <si>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</si>
  <si>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</si>
  <si>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</si>
  <si>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</si>
  <si>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</si>
  <si>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</si>
  <si>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</si>
  <si>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</si>
  <si>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</si>
  <si>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</si>
  <si>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</si>
  <si>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</si>
  <si>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</si>
  <si>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</si>
  <si>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</si>
  <si>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</si>
  <si>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</si>
  <si>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</si>
  <si>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</si>
  <si>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</si>
  <si>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</si>
  <si>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</si>
  <si>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</si>
  <si>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</si>
  <si>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</si>
  <si>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</si>
  <si>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</si>
  <si>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</si>
  <si>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</si>
  <si>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</si>
  <si>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</si>
  <si>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</si>
  <si>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</si>
  <si>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</si>
  <si>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</si>
  <si>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</si>
  <si>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</si>
  <si>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</si>
  <si>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</si>
  <si>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</si>
  <si>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</si>
  <si>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</si>
  <si>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</si>
  <si>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</si>
  <si>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</si>
  <si>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</si>
  <si>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</si>
  <si>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</si>
  <si>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</si>
  <si>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</si>
  <si>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</si>
  <si>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</si>
  <si>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</si>
  <si>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</si>
  <si>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</si>
  <si>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</si>
  <si>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</si>
  <si>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</si>
  <si>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</si>
  <si>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</si>
  <si>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</si>
  <si>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</si>
  <si>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</si>
  <si>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</si>
  <si>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</si>
  <si>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</si>
  <si>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</si>
  <si>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</si>
  <si>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</si>
  <si>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</si>
  <si>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</si>
  <si>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</si>
  <si>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</si>
  <si>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</si>
  <si>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</si>
  <si>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</si>
  <si>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</si>
  <si>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</si>
  <si>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</si>
  <si>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</si>
  <si>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</si>
  <si>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</si>
  <si>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</si>
  <si>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</si>
  <si>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</si>
  <si>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</si>
  <si>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</si>
  <si>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</si>
  <si>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</si>
  <si>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</si>
  <si>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</si>
  <si>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</si>
  <si>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</si>
  <si>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</si>
  <si>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</si>
  <si>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</si>
  <si>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</si>
  <si>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</si>
  <si>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</si>
  <si>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</si>
  <si>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</si>
  <si>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</si>
  <si>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</si>
  <si>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</si>
  <si>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</si>
  <si>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</si>
  <si>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</si>
  <si>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</si>
  <si>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</si>
  <si>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</si>
  <si>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</si>
  <si>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</si>
  <si>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</si>
  <si>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</si>
  <si>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</si>
  <si>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</si>
  <si>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</si>
  <si>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</si>
  <si>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</si>
  <si>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</si>
  <si>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</si>
  <si>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</si>
  <si>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</si>
  <si>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</si>
  <si>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</si>
  <si>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</si>
  <si>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</si>
  <si>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</si>
  <si>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</si>
  <si>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</si>
  <si>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</si>
  <si>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</si>
  <si>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</si>
  <si>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</si>
  <si>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</si>
  <si>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</si>
  <si>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</si>
  <si>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</si>
  <si>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</si>
  <si>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</si>
  <si>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</si>
  <si>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</si>
  <si>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</si>
  <si>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</si>
  <si>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</si>
  <si>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</si>
  <si>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</si>
  <si>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</si>
  <si>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</si>
  <si>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</si>
  <si>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</si>
  <si>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</si>
  <si>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</si>
  <si>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</si>
  <si>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</si>
  <si>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</si>
  <si>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</si>
  <si>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</si>
  <si>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</si>
  <si>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</si>
  <si>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</si>
  <si>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</si>
  <si>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</si>
  <si>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</si>
  <si>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</si>
  <si>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</si>
  <si>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</si>
  <si>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</si>
  <si>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</si>
  <si>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</si>
  <si>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</si>
  <si>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</si>
  <si>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</si>
  <si>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</si>
  <si>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</si>
  <si>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</si>
  <si>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</si>
  <si>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</si>
  <si>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</si>
  <si>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</si>
  <si>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</si>
  <si>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</si>
  <si>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</si>
  <si>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</si>
  <si>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</si>
  <si>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</si>
  <si>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</si>
  <si>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</si>
  <si>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</si>
  <si>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</si>
  <si>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</si>
  <si>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</si>
  <si>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</si>
  <si>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</si>
  <si>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</si>
  <si>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</si>
  <si>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</si>
  <si>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</si>
  <si>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</si>
  <si>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</si>
  <si>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</si>
  <si>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</si>
  <si>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</si>
  <si>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</si>
  <si>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</si>
  <si>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</si>
  <si>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</si>
  <si>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</si>
  <si>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</si>
  <si>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</si>
  <si>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</si>
  <si>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</si>
  <si>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</si>
  <si>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</si>
  <si>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</si>
  <si>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</si>
  <si>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</si>
  <si>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</si>
  <si>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</si>
  <si>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</si>
  <si>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</si>
  <si>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</si>
  <si>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</si>
  <si>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</si>
  <si>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</si>
  <si>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</si>
  <si>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</si>
  <si>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</si>
  <si>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</si>
  <si>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</si>
  <si>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</si>
  <si>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</si>
  <si>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</si>
  <si>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</si>
  <si>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</si>
  <si>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</si>
  <si>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</si>
  <si>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</si>
  <si>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</si>
  <si>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</si>
  <si>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</si>
  <si>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</si>
  <si>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</si>
  <si>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</si>
  <si>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</si>
  <si>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</si>
  <si>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</si>
  <si>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</si>
  <si>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</si>
  <si>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</si>
  <si>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</si>
  <si>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</si>
  <si>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</si>
  <si>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</si>
  <si>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</si>
  <si>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</si>
  <si>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</si>
  <si>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</si>
  <si>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</si>
  <si>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</si>
  <si>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</si>
  <si>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</si>
  <si>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</si>
  <si>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</si>
  <si>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</si>
  <si>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</si>
  <si>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</si>
  <si>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</si>
  <si>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</si>
  <si>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</si>
  <si>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</si>
  <si>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</si>
  <si>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</si>
  <si>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</si>
  <si>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</si>
  <si>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</si>
  <si>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</si>
  <si>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</si>
  <si>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</si>
  <si>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</si>
  <si>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</si>
  <si>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</si>
  <si>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</si>
  <si>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</si>
  <si>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</si>
  <si>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</si>
  <si>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</si>
  <si>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</si>
  <si>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</si>
  <si>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</si>
  <si>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</si>
  <si>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</si>
  <si>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</si>
  <si>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</si>
  <si>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</si>
  <si>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</si>
  <si>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</si>
  <si>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</si>
  <si>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</si>
  <si>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</si>
  <si>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</si>
  <si>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</si>
  <si>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</si>
  <si>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</si>
  <si>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</si>
  <si>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</si>
  <si>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</si>
  <si>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</si>
  <si>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</si>
  <si>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</si>
  <si>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</si>
  <si>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</si>
  <si>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</si>
  <si>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</si>
  <si>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</si>
  <si>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</si>
  <si>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</si>
  <si>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</si>
  <si>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</si>
  <si>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</si>
  <si>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</si>
  <si>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</si>
  <si>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</si>
  <si>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</si>
  <si>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</si>
  <si>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</si>
  <si>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</si>
  <si>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</si>
  <si>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</si>
  <si>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</si>
  <si>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</si>
  <si>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</si>
  <si>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</si>
  <si>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</si>
  <si>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</si>
  <si>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</si>
  <si>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</si>
  <si>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</si>
  <si>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</si>
  <si>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</si>
  <si>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</si>
  <si>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</si>
  <si>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</si>
  <si>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</si>
  <si>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</si>
  <si>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</si>
  <si>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</si>
  <si>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</si>
  <si>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</si>
  <si>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</si>
  <si>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</si>
  <si>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</si>
  <si>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</si>
  <si>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</si>
  <si>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</si>
  <si>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</si>
  <si>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</si>
  <si>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</si>
  <si>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</si>
  <si>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</si>
  <si>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</si>
  <si>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</si>
  <si>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</si>
  <si>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</si>
  <si>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</si>
  <si>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</si>
  <si>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</si>
  <si>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</si>
  <si>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</si>
  <si>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</si>
  <si>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</si>
  <si>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</si>
  <si>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</si>
  <si>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</si>
  <si>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</si>
  <si>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</si>
  <si>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</si>
  <si>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</si>
  <si>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</si>
  <si>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</si>
  <si>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</si>
  <si>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</si>
  <si>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</si>
  <si>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</si>
  <si>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</si>
  <si>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</si>
  <si>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</si>
  <si>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</si>
  <si>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</si>
  <si>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</si>
  <si>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</si>
  <si>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</si>
  <si>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</si>
  <si>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</si>
  <si>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</si>
  <si>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</si>
  <si>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</si>
  <si>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</si>
  <si>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</si>
  <si>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</si>
  <si>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</si>
  <si>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</si>
  <si>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</si>
  <si>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</si>
  <si>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</si>
  <si>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</si>
  <si>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</si>
  <si>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</si>
  <si>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</si>
  <si>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</si>
  <si>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</si>
  <si>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</si>
  <si>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</si>
  <si>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</si>
  <si>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</si>
  <si>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</si>
  <si>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</si>
  <si>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</si>
  <si>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</si>
  <si>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</si>
  <si>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</si>
  <si>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</si>
  <si>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</si>
  <si>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</si>
  <si>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</si>
  <si>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</si>
  <si>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</si>
  <si>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</si>
  <si>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</si>
  <si>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</si>
  <si>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</si>
  <si>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</si>
  <si>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</si>
  <si>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</si>
  <si>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</si>
  <si>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</si>
  <si>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</si>
  <si>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</si>
  <si>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</si>
  <si>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</si>
  <si>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</si>
  <si>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</si>
  <si>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</si>
  <si>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</si>
  <si>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</si>
  <si>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</si>
  <si>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</si>
  <si>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</si>
  <si>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</si>
  <si>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</si>
  <si>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</si>
  <si>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</si>
  <si>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</si>
  <si>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</si>
  <si>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</si>
  <si>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</si>
  <si>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</si>
  <si>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</si>
  <si>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</si>
  <si>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</si>
  <si>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</si>
  <si>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</si>
  <si>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</si>
  <si>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</si>
  <si>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</si>
  <si>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</si>
  <si>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</si>
  <si>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</si>
  <si>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</si>
  <si>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</si>
  <si>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</si>
  <si>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</si>
  <si>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</si>
  <si>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</si>
  <si>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</si>
  <si>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</si>
  <si>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</si>
  <si>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</si>
  <si>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</si>
  <si>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</si>
  <si>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</si>
  <si>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</si>
  <si>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</si>
  <si>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</si>
  <si>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</si>
  <si>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</si>
  <si>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</si>
  <si>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</si>
  <si>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</si>
  <si>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</si>
  <si>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</si>
  <si>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</si>
  <si>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</si>
  <si>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</si>
  <si>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</si>
  <si>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</si>
  <si>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</si>
  <si>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</si>
  <si>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</si>
  <si>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</si>
  <si>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</si>
  <si>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</si>
  <si>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</si>
  <si>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</si>
  <si>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</si>
  <si>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</si>
  <si>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</si>
  <si>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</si>
  <si>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</si>
  <si>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</si>
  <si>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</si>
  <si>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</si>
  <si>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</si>
  <si>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</si>
  <si>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</si>
  <si>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</si>
  <si>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</si>
  <si>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</si>
  <si>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</si>
  <si>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</si>
  <si>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</si>
  <si>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</si>
  <si>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</si>
  <si>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</si>
  <si>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</si>
  <si>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</si>
  <si>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</si>
  <si>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</si>
  <si>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</si>
  <si>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</si>
  <si>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</si>
  <si>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</si>
  <si>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</si>
  <si>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</si>
  <si>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</si>
  <si>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</si>
  <si>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</si>
  <si>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</si>
  <si>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</si>
  <si>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</si>
  <si>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</si>
  <si>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</si>
  <si>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</si>
  <si>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</si>
  <si>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</si>
  <si>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</si>
  <si>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</si>
  <si>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</si>
  <si>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</si>
  <si>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</si>
  <si>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</si>
  <si>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</si>
  <si>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</si>
  <si>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</si>
  <si>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</si>
  <si>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</si>
  <si>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</si>
  <si>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</si>
  <si>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</si>
  <si>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</si>
  <si>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</si>
  <si>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</si>
  <si>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</si>
  <si>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</si>
  <si>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</si>
  <si>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</si>
  <si>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</si>
  <si>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</si>
  <si>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</si>
  <si>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</si>
  <si>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</si>
  <si>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</si>
  <si>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</si>
  <si>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</si>
  <si>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</si>
  <si>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</si>
  <si>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</si>
  <si>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</si>
  <si>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</si>
  <si>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</si>
  <si>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</si>
  <si>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</si>
  <si>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</si>
  <si>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</si>
  <si>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</si>
  <si>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</si>
  <si>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</si>
  <si>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</si>
  <si>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</si>
  <si>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</si>
  <si>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</si>
  <si>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</si>
  <si>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</si>
  <si>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</si>
  <si>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</si>
  <si>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</si>
  <si>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</si>
  <si>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</si>
  <si>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</si>
  <si>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</si>
  <si>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</si>
  <si>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</si>
  <si>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</si>
  <si>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</si>
  <si>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</si>
  <si>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</si>
  <si>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</si>
  <si>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</si>
  <si>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</si>
  <si>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</si>
  <si>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</si>
  <si>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</si>
  <si>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</si>
  <si>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</si>
  <si>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</si>
  <si>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</si>
  <si>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</si>
  <si>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</si>
  <si>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</si>
  <si>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</si>
  <si>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</si>
  <si>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</si>
  <si>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</si>
  <si>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</si>
  <si>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</si>
  <si>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</si>
  <si>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</si>
  <si>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</si>
  <si>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</si>
  <si>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</si>
  <si>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</si>
  <si>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</si>
  <si>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</si>
  <si>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</si>
  <si>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</si>
  <si>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</si>
  <si>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</si>
  <si>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</si>
  <si>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</si>
  <si>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</si>
  <si>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</si>
  <si>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</si>
  <si>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</si>
  <si>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</si>
  <si>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</si>
  <si>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</si>
  <si>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</si>
  <si>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</si>
  <si>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</si>
  <si>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</si>
  <si>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</si>
  <si>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</si>
  <si>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</si>
  <si>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</si>
  <si>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</si>
  <si>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</si>
  <si>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</si>
  <si>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</si>
  <si>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</si>
  <si>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</si>
  <si>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</si>
  <si>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</si>
  <si>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</si>
  <si>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</si>
  <si>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</si>
  <si>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</si>
  <si>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</si>
  <si>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</si>
  <si>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</si>
  <si>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</si>
  <si>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</si>
  <si>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</si>
  <si>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</si>
  <si>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</si>
  <si>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</si>
  <si>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</si>
  <si>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</si>
  <si>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</si>
  <si>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</si>
  <si>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</si>
  <si>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</si>
  <si>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</si>
  <si>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</si>
  <si>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</si>
  <si>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</si>
  <si>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</si>
  <si>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</si>
  <si>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</si>
  <si>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</si>
  <si>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</si>
  <si>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</si>
  <si>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</si>
  <si>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</si>
  <si>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</si>
  <si>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</si>
  <si>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</si>
  <si>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</si>
  <si>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</si>
  <si>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</si>
  <si>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</si>
  <si>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</si>
  <si>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</si>
  <si>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</si>
  <si>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</si>
  <si>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</si>
  <si>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</si>
  <si>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</si>
  <si>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</si>
  <si>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</si>
  <si>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</si>
  <si>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</si>
  <si>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</si>
  <si>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</si>
  <si>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</si>
  <si>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</si>
  <si>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</si>
  <si>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</si>
  <si>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</si>
  <si>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</si>
  <si>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</si>
  <si>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</si>
  <si>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</si>
  <si>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</si>
  <si>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</si>
  <si>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</si>
  <si>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</si>
  <si>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</si>
  <si>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</si>
  <si>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</si>
  <si>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</si>
  <si>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</si>
  <si>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</si>
  <si>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</si>
  <si>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</si>
  <si>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</si>
  <si>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</si>
  <si>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</si>
  <si>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</si>
  <si>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</si>
  <si>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</si>
  <si>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</si>
  <si>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</si>
  <si>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</si>
  <si>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</si>
  <si>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</si>
  <si>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</si>
  <si>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</si>
  <si>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</si>
  <si>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</si>
  <si>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</si>
  <si>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</si>
  <si>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</si>
  <si>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</si>
  <si>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</si>
  <si>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</si>
  <si>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</si>
  <si>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</si>
  <si>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</si>
  <si>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</si>
  <si>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</si>
  <si>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</si>
  <si>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</si>
  <si>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</si>
  <si>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</si>
  <si>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</si>
  <si>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</si>
  <si>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</si>
  <si>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</si>
  <si>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</si>
  <si>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</si>
  <si>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</si>
  <si>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</si>
  <si>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</si>
  <si>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</si>
  <si>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</si>
  <si>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</si>
  <si>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</si>
  <si>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</si>
  <si>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</si>
  <si>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</si>
  <si>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</si>
  <si>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</si>
  <si>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</si>
  <si>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</si>
  <si>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</si>
  <si>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</si>
  <si>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</si>
  <si>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</si>
  <si>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</si>
  <si>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</si>
  <si>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</si>
  <si>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</si>
  <si>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</si>
  <si>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</si>
  <si>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</si>
  <si>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</si>
  <si>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</si>
  <si>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</si>
  <si>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</si>
  <si>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</si>
  <si>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</si>
  <si>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</si>
  <si>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</si>
  <si>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</si>
  <si>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</si>
  <si>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</si>
  <si>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</si>
  <si>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</si>
  <si>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</si>
  <si>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</si>
  <si>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</si>
  <si>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</si>
  <si>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</si>
  <si>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</si>
  <si>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</si>
  <si>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</si>
  <si>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</si>
  <si>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</si>
  <si>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</si>
  <si>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</si>
  <si>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</si>
  <si>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</si>
  <si>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</si>
  <si>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</si>
  <si>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</si>
  <si>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</si>
  <si>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</si>
  <si>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</si>
  <si>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</si>
  <si>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</si>
  <si>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</si>
  <si>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</si>
  <si>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</si>
  <si>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</si>
  <si>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</si>
  <si>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</si>
  <si>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</si>
  <si>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</si>
  <si>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</si>
  <si>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</si>
  <si>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</si>
  <si>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</si>
  <si>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</si>
  <si>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</si>
  <si>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</si>
  <si>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</si>
  <si>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</si>
  <si>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</si>
  <si>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</si>
  <si>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</si>
  <si>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</si>
  <si>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</si>
  <si>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</si>
  <si>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</si>
  <si>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</si>
  <si>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</si>
  <si>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</si>
  <si>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</si>
  <si>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</si>
  <si>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</si>
  <si>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</si>
  <si>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</si>
  <si>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</si>
  <si>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</si>
  <si>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</si>
  <si>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</si>
  <si>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</si>
  <si>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</si>
  <si>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</si>
  <si>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</si>
  <si>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</si>
  <si>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</si>
  <si>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</si>
  <si>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</si>
  <si>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</si>
  <si>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</si>
  <si>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</si>
  <si>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</si>
  <si>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</si>
  <si>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</si>
  <si>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</si>
  <si>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</si>
  <si>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</si>
  <si>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</si>
  <si>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</si>
  <si>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</si>
  <si>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</si>
  <si>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</si>
  <si>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</si>
  <si>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</si>
  <si>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</si>
  <si>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</si>
  <si>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</si>
  <si>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</si>
  <si>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</si>
  <si>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</si>
  <si>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</si>
  <si>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</si>
  <si>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</si>
  <si>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</si>
  <si>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</si>
  <si>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</si>
  <si>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</si>
  <si>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</si>
  <si>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</si>
  <si>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</si>
  <si>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</si>
  <si>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</si>
  <si>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</si>
  <si>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</si>
  <si>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</si>
  <si>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</si>
  <si>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</si>
  <si>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</si>
  <si>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</si>
  <si>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</si>
  <si>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</si>
  <si>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</si>
  <si>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</si>
  <si>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</si>
  <si>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</si>
  <si>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</si>
  <si>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</si>
  <si>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</si>
  <si>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</si>
  <si>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</si>
  <si>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</si>
  <si>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</si>
  <si>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</si>
  <si>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</si>
  <si>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</si>
  <si>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</si>
  <si>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</si>
  <si>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</si>
  <si>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</si>
  <si>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</si>
  <si>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</si>
  <si>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</si>
  <si>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</si>
  <si>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</si>
  <si>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</si>
  <si>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</si>
  <si>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</si>
  <si>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</si>
  <si>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</si>
  <si>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</si>
  <si>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</si>
  <si>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</si>
  <si>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</si>
  <si>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</si>
  <si>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</si>
  <si>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</si>
  <si>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</si>
  <si>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</si>
  <si>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</si>
  <si>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</si>
  <si>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</si>
  <si>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</si>
  <si>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</si>
  <si>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</si>
  <si>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</si>
  <si>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</si>
  <si>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</si>
  <si>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</si>
  <si>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</si>
  <si>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</si>
  <si>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</si>
  <si>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</si>
  <si>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</si>
  <si>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</si>
  <si>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</si>
  <si>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</si>
  <si>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</si>
  <si>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</si>
  <si>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</si>
  <si>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</si>
  <si>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</si>
  <si>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</si>
  <si>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</si>
  <si>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</si>
  <si>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</si>
  <si>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</si>
  <si>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</si>
  <si>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</si>
  <si>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</si>
  <si>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</si>
  <si>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</si>
  <si>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</si>
  <si>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</si>
  <si>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</si>
  <si>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</si>
  <si>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</si>
  <si>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</si>
  <si>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</si>
  <si>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</si>
  <si>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</si>
  <si>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</si>
  <si>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</si>
  <si>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</si>
  <si>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</si>
  <si>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</si>
  <si>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</si>
  <si>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</si>
  <si>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</si>
  <si>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</si>
  <si>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</si>
  <si>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</si>
  <si>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</si>
  <si>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</si>
  <si>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</si>
  <si>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</si>
  <si>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</si>
  <si>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</si>
  <si>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</si>
  <si>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</si>
  <si>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</si>
  <si>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</si>
  <si>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</si>
  <si>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</si>
  <si>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</si>
  <si>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</si>
  <si>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</si>
  <si>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</si>
  <si>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</si>
  <si>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</si>
  <si>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</si>
  <si>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</si>
  <si>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</si>
  <si>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</si>
  <si>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</si>
  <si>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</si>
  <si>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</si>
  <si>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</si>
  <si>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</si>
  <si>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</si>
  <si>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</si>
  <si>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</si>
  <si>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</si>
  <si>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</si>
  <si>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</si>
  <si>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</si>
  <si>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</si>
  <si>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</si>
  <si>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</si>
  <si>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</si>
  <si>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</si>
  <si>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</si>
  <si>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</si>
  <si>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</si>
  <si>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</si>
  <si>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</si>
  <si>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</si>
  <si>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</si>
  <si>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</si>
  <si>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</si>
  <si>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</si>
  <si>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</si>
  <si>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</si>
  <si>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</si>
  <si>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</si>
  <si>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</si>
  <si>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</si>
  <si>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</si>
  <si>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</si>
  <si>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</si>
  <si>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</si>
  <si>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</si>
  <si>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</si>
  <si>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</si>
  <si>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</si>
  <si>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</si>
  <si>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</si>
  <si>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</si>
  <si>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</si>
  <si>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</si>
  <si>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</si>
  <si>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</si>
  <si>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</si>
  <si>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</si>
  <si>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</si>
  <si>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</si>
  <si>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</si>
  <si>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</si>
  <si>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</si>
  <si>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</si>
  <si>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</si>
  <si>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</si>
  <si>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</si>
  <si>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</si>
  <si>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</si>
  <si>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</si>
  <si>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</si>
  <si>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</si>
  <si>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</si>
  <si>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</si>
  <si>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</si>
  <si>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</si>
  <si>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</si>
  <si>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</si>
  <si>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</si>
  <si>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</si>
  <si>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</si>
  <si>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</si>
  <si>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</si>
  <si>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</si>
  <si>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</si>
  <si>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</si>
  <si>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</si>
  <si>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</si>
  <si>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</si>
  <si>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</si>
  <si>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</si>
  <si>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</si>
  <si>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</si>
  <si>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</si>
  <si>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</si>
  <si>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</si>
  <si>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</si>
  <si>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</si>
  <si>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</si>
  <si>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</si>
  <si>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</si>
  <si>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</si>
  <si>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</si>
  <si>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</si>
  <si>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</si>
  <si>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</si>
  <si>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</si>
  <si>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</si>
  <si>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</si>
  <si>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</si>
  <si>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</si>
  <si>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</si>
  <si>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</si>
  <si>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</si>
  <si>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</si>
  <si>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</si>
  <si>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</si>
  <si>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</si>
  <si>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</si>
  <si>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</si>
  <si>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</si>
  <si>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</si>
  <si>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</si>
  <si>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</si>
  <si>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</si>
  <si>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</si>
  <si>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</si>
  <si>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</si>
  <si>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</si>
  <si>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</si>
  <si>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</si>
  <si>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</si>
  <si>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</si>
  <si>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</si>
  <si>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</si>
  <si>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</si>
  <si>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</si>
  <si>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</si>
  <si>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</si>
  <si>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</si>
  <si>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</si>
  <si>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</si>
  <si>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</si>
  <si>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</si>
  <si>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</si>
  <si>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</si>
  <si>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</si>
  <si>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</si>
  <si>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</si>
  <si>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</si>
  <si>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</si>
  <si>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</si>
  <si>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</si>
  <si>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</si>
  <si>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</si>
  <si>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</si>
  <si>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</si>
  <si>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</si>
  <si>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</si>
  <si>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</si>
  <si>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</si>
  <si>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</si>
  <si>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</si>
  <si>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</si>
  <si>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</si>
  <si>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</si>
  <si>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</si>
  <si>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</si>
  <si>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</si>
  <si>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</si>
  <si>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</si>
  <si>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</si>
  <si>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</si>
  <si>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</si>
  <si>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</si>
  <si>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</si>
  <si>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</si>
  <si>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</si>
  <si>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</si>
  <si>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</si>
  <si>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</si>
  <si>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</si>
  <si>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</si>
  <si>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</si>
  <si>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</si>
  <si>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</si>
  <si>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</si>
  <si>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</si>
  <si>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</si>
  <si>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</si>
  <si>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</si>
  <si>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</si>
  <si>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</si>
  <si>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</si>
  <si>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</si>
  <si>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</si>
  <si>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</si>
  <si>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</si>
  <si>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</si>
  <si>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</si>
  <si>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</si>
  <si>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</si>
  <si>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</si>
  <si>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</si>
  <si>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</si>
  <si>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</si>
  <si>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</si>
  <si>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</si>
  <si>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</si>
  <si>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</si>
  <si>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</si>
  <si>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</si>
  <si>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</si>
  <si>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</si>
  <si>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</si>
  <si>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</si>
  <si>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</si>
  <si>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</si>
  <si>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</si>
  <si>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</si>
  <si>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</si>
  <si>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</si>
  <si>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</si>
  <si>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</si>
  <si>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</si>
  <si>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</si>
  <si>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</si>
  <si>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</si>
  <si>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</si>
  <si>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</si>
  <si>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</si>
  <si>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</si>
  <si>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</si>
  <si>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</si>
  <si>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</si>
  <si>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</si>
  <si>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</si>
  <si>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</si>
  <si>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</si>
  <si>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</si>
  <si>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</si>
  <si>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</si>
  <si>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</si>
  <si>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</si>
  <si>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</si>
  <si>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</si>
  <si>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</si>
  <si>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</si>
  <si>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</si>
  <si>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</si>
  <si>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</si>
  <si>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</si>
  <si>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</si>
  <si>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</si>
  <si>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</si>
  <si>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</si>
  <si>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</si>
  <si>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</si>
  <si>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</si>
  <si>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</si>
  <si>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</si>
  <si>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</si>
  <si>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</si>
  <si>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</si>
  <si>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</si>
  <si>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</si>
  <si>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</si>
  <si>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</si>
  <si>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</si>
  <si>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</si>
  <si>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</si>
  <si>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</si>
  <si>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</si>
  <si>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</si>
  <si>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</si>
  <si>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</si>
  <si>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</si>
  <si>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</si>
  <si>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</si>
  <si>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</si>
  <si>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</si>
  <si>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</si>
  <si>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</si>
  <si>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</si>
  <si>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</si>
  <si>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</si>
  <si>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</si>
  <si>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</si>
  <si>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</si>
  <si>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</si>
  <si>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</si>
  <si>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</si>
  <si>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</si>
  <si>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</si>
  <si>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</si>
  <si>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</si>
  <si>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</si>
  <si>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</si>
  <si>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</si>
  <si>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</si>
  <si>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</si>
  <si>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</si>
  <si>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</si>
  <si>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</si>
  <si>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</si>
  <si>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</si>
  <si>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</si>
  <si>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</si>
  <si>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</si>
  <si>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</si>
  <si>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</si>
  <si>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</si>
  <si>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</si>
  <si>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</si>
  <si>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</si>
  <si>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</si>
  <si>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</si>
  <si>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</si>
  <si>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</si>
  <si>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</si>
  <si>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</si>
  <si>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</si>
  <si>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</si>
  <si>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</si>
  <si>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</si>
  <si>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</si>
  <si>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</si>
  <si>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</si>
  <si>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</si>
  <si>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</si>
  <si>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</si>
  <si>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</si>
  <si>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</si>
  <si>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</si>
  <si>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</si>
  <si>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</si>
  <si>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</si>
  <si>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</si>
  <si>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</si>
  <si>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</si>
  <si>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</si>
  <si>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</si>
  <si>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</si>
  <si>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</si>
  <si>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</si>
  <si>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</si>
  <si>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</si>
  <si>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</si>
  <si>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</si>
  <si>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</si>
  <si>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</si>
  <si>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</si>
  <si>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</si>
  <si>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</si>
  <si>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</si>
  <si>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</si>
  <si>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</si>
  <si>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</si>
  <si>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</si>
  <si>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</si>
  <si>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</si>
  <si>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</si>
  <si>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</si>
  <si>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</si>
  <si>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</si>
  <si>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</si>
  <si>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</si>
  <si>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</si>
  <si>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</si>
  <si>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</si>
  <si>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</si>
  <si>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</si>
  <si>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</si>
  <si>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</si>
  <si>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</si>
  <si>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</si>
  <si>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</si>
  <si>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</si>
  <si>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</si>
  <si>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</si>
  <si>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</si>
  <si>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</si>
  <si>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</si>
  <si>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</si>
  <si>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</si>
  <si>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</si>
  <si>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</si>
  <si>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</si>
  <si>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</si>
  <si>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</si>
  <si>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</si>
  <si>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</si>
  <si>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</si>
  <si>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</si>
  <si>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</si>
  <si>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</si>
  <si>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</si>
  <si>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</si>
  <si>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</si>
  <si>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</si>
  <si>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</si>
  <si>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</si>
  <si>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</si>
  <si>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</si>
  <si>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</si>
  <si>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</si>
  <si>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</si>
  <si>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</si>
  <si>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</si>
  <si>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</si>
  <si>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</si>
  <si>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</si>
  <si>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</si>
  <si>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</si>
  <si>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</si>
  <si>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</si>
  <si>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</si>
  <si>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</si>
  <si>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</si>
  <si>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</si>
  <si>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</si>
  <si>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</si>
  <si>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</si>
  <si>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</si>
  <si>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</si>
  <si>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</si>
  <si>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</si>
  <si>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</si>
  <si>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</si>
  <si>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</si>
  <si>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</si>
  <si>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</si>
  <si>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</si>
  <si>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</si>
  <si>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</si>
  <si>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</si>
  <si>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v1</t>
  </si>
  <si>
    <t>FRANCE</t>
  </si>
  <si>
    <t>NO,IE</t>
  </si>
  <si>
    <t>NO</t>
  </si>
  <si>
    <t>NO,NA</t>
  </si>
  <si>
    <t>NO,NE</t>
  </si>
  <si>
    <t>NA</t>
  </si>
  <si>
    <t>NE</t>
  </si>
  <si>
    <t xml:space="preserve">1./2018: The only CCS experiments in France consisted of injecting a few kt of CO2 during 4 years (2010 to 2013). Possible fugitive emissions due to injections are included in the global fugitive emissions reported under 1. B. 2. b. Natural gas  
1./2018: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</si>
  <si>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</si>
  <si>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</si>
  <si>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</si>
  <si>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</si>
  <si>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</si>
  <si>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</si>
  <si>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</si>
  <si>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</si>
  <si>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</si>
  <si>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</si>
  <si>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</si>
  <si>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</si>
  <si>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</si>
  <si>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</si>
  <si>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</si>
  <si>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</si>
  <si>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</si>
  <si>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</si>
  <si>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</si>
  <si>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1.AC/2018: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</si>
  <si>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</si>
  <si>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</si>
  <si>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</si>
  <si>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</si>
  <si>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</si>
  <si>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</si>
  <si>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1.C/2018: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</si>
  <si>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</si>
  <si>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</si>
  <si>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</si>
  <si>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</si>
  <si>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2./2018: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</si>
  <si>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</si>
  <si>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</si>
  <si>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</si>
  <si>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</si>
  <si>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</si>
  <si>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</si>
  <si>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</si>
  <si>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</si>
  <si>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</si>
  <si>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</si>
  <si>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</si>
  <si>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</si>
  <si>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</si>
  <si>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</si>
  <si>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</si>
  <si>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</si>
  <si>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</si>
  <si>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2.A.2/2018: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</si>
  <si>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</si>
  <si>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</si>
  <si>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</si>
  <si>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</si>
  <si>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</si>
  <si>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</si>
  <si>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</si>
  <si>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</si>
  <si>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</si>
  <si>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</si>
  <si>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</si>
  <si>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</si>
  <si>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</si>
  <si>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</si>
  <si>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</si>
  <si>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</si>
  <si>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</si>
  <si>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</si>
  <si>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</si>
  <si>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</si>
  <si>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</si>
  <si>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</si>
  <si>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</si>
  <si>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</si>
  <si>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</si>
  <si>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</si>
  <si>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</si>
  <si>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</si>
  <si>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</si>
  <si>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</si>
  <si>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</si>
  <si>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</si>
  <si>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</si>
  <si>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</si>
  <si>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</si>
  <si>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</si>
  <si>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</si>
  <si>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</si>
  <si>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</si>
  <si>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</si>
  <si>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</si>
  <si>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</si>
  <si>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</si>
  <si>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</si>
  <si>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</si>
  <si>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</si>
  <si>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</si>
  <si>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</si>
  <si>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</si>
  <si>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</si>
  <si>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</si>
  <si>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</si>
  <si>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</si>
  <si>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</si>
  <si>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</si>
  <si>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</si>
  <si>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</si>
  <si>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</si>
  <si>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</si>
  <si>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</si>
  <si>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</si>
  <si>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</si>
  <si>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</si>
  <si>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</si>
  <si>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</si>
  <si>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</si>
  <si>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</si>
  <si>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</si>
  <si>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</si>
  <si>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</si>
  <si>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</si>
  <si>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</si>
  <si>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</si>
  <si>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</si>
  <si>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</si>
  <si>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</si>
  <si>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</si>
  <si>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</si>
  <si>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</si>
  <si>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</si>
  <si>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4./2018: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</si>
  <si>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change/2018: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</si>
  <si>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change/2018: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</si>
  <si>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change/2018: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</si>
  <si>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change/2018: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</si>
  <si>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change/2018: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</si>
  <si>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</si>
  <si>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</si>
  <si>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</si>
  <si>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</si>
  <si>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</si>
  <si>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</si>
  <si>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</si>
  <si>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</si>
  <si>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</si>
  <si>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</si>
  <si>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</si>
  <si>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</si>
  <si>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</si>
  <si>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</si>
  <si>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</si>
  <si>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</si>
  <si>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</si>
  <si>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</si>
  <si>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</si>
  <si>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</si>
  <si>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</si>
  <si>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</si>
  <si>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</si>
  <si>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</si>
  <si>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</si>
  <si>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</si>
  <si>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</si>
  <si>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</si>
  <si>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</si>
  <si>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</si>
  <si>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</si>
  <si>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</si>
  <si>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</si>
  <si>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5./2018: DOC is reported instead of DOCf 
5./2018: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</si>
  <si>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5.A/2018: DOC is reported instead of DOCf 
</t>
  </si>
  <si>
    <t>NE,IE</t>
  </si>
  <si>
    <t>Industrial Solid Wastes</t>
  </si>
  <si>
    <t>Hazardous Waste</t>
  </si>
  <si>
    <t>Clinical Waste</t>
  </si>
  <si>
    <t>Sewage Sludge</t>
  </si>
  <si>
    <t>Cremation</t>
  </si>
  <si>
    <t>Fossil liquid waste</t>
  </si>
  <si>
    <t xml:space="preserve">5.C/2018: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</si>
  <si>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</si>
  <si>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</si>
  <si>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</si>
  <si>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</si>
  <si>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</si>
  <si>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</si>
  <si>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</si>
  <si>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</si>
  <si>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</si>
  <si>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</si>
  <si>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</si>
  <si>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</si>
  <si>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</si>
  <si>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</si>
  <si>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</si>
  <si>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</si>
  <si>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</si>
  <si>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</si>
  <si>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</si>
  <si>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</si>
  <si>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</si>
  <si>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</si>
  <si>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</si>
  <si>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</si>
  <si>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</si>
  <si>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</si>
  <si>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</si>
  <si>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</si>
  <si>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</si>
  <si>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</si>
  <si>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</si>
  <si>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</si>
  <si>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</si>
  <si>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</si>
  <si>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</si>
  <si>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</si>
  <si>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</si>
  <si>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</si>
  <si>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</si>
  <si>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</si>
  <si>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</si>
  <si>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</si>
  <si>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</si>
  <si>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</si>
  <si>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</si>
  <si>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</si>
  <si>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</si>
  <si>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</si>
  <si>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no gas</t>
  </si>
  <si>
    <t>LULUCF</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</si>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</sst>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46903.701</v>
      </c>
      <c r="E16" s="3418" t="s">
        <v>2943</v>
      </c>
      <c r="F16" s="3415" t="n">
        <v>953.29068927</v>
      </c>
      <c r="G16" s="3418" t="n">
        <v>3495.39919399</v>
      </c>
      <c r="H16" s="3418" t="n">
        <v>5.4122816623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103546.0</v>
      </c>
      <c r="E18" s="3418" t="s">
        <v>2943</v>
      </c>
      <c r="F18" s="3415" t="n">
        <v>1780.9912</v>
      </c>
      <c r="G18" s="3418" t="n">
        <v>6530.301066666667</v>
      </c>
      <c r="H18" s="3418" t="n">
        <v>108.060496015809</v>
      </c>
      <c r="I18" s="3415" t="s">
        <v>2943</v>
      </c>
      <c r="J18" s="3415" t="s">
        <v>1185</v>
      </c>
      <c r="K18" s="26"/>
      <c r="L18" s="26"/>
      <c r="M18" s="26"/>
    </row>
    <row r="19" spans="1:13" ht="12" customHeight="1" x14ac:dyDescent="0.15">
      <c r="A19" s="947"/>
      <c r="B19" s="2612"/>
      <c r="C19" s="123" t="s">
        <v>2009</v>
      </c>
      <c r="D19" s="3415" t="n">
        <v>346.507</v>
      </c>
      <c r="E19" s="3418" t="s">
        <v>2943</v>
      </c>
      <c r="F19" s="3415" t="n">
        <v>5.8213176</v>
      </c>
      <c r="G19" s="3418" t="n">
        <v>21.3448312</v>
      </c>
      <c r="H19" s="3418" t="s">
        <v>2943</v>
      </c>
      <c r="I19" s="3415" t="s">
        <v>2943</v>
      </c>
      <c r="J19" s="3415" t="s">
        <v>1185</v>
      </c>
      <c r="K19" s="26"/>
      <c r="L19" s="26"/>
      <c r="M19" s="26"/>
    </row>
    <row r="20" spans="1:13" ht="12" customHeight="1" x14ac:dyDescent="0.15">
      <c r="A20" s="947"/>
      <c r="B20" s="2612"/>
      <c r="C20" s="123" t="s">
        <v>2010</v>
      </c>
      <c r="D20" s="3415" t="n">
        <v>177315.97</v>
      </c>
      <c r="E20" s="3418" t="n">
        <v>4.87839148831833</v>
      </c>
      <c r="F20" s="3415" t="n">
        <v>3546.3194</v>
      </c>
      <c r="G20" s="3418" t="n">
        <v>13003.171133333333</v>
      </c>
      <c r="H20" s="3418" t="n">
        <v>-199.793491139086</v>
      </c>
      <c r="I20" s="3415" t="n">
        <v>3171.7279689</v>
      </c>
      <c r="J20" s="3415" t="s">
        <v>2969</v>
      </c>
      <c r="K20" s="26"/>
      <c r="L20" s="26"/>
      <c r="M20" s="26"/>
    </row>
    <row r="21" spans="1:13" ht="12" customHeight="1" x14ac:dyDescent="0.15">
      <c r="A21" s="947"/>
      <c r="B21" s="2612"/>
      <c r="C21" s="123" t="s">
        <v>171</v>
      </c>
      <c r="D21" s="3415" t="n">
        <v>107640.0</v>
      </c>
      <c r="E21" s="3418" t="s">
        <v>2943</v>
      </c>
      <c r="F21" s="3415" t="n">
        <v>2368.08</v>
      </c>
      <c r="G21" s="3418" t="n">
        <v>8682.96</v>
      </c>
      <c r="H21" s="3418" t="n">
        <v>377.92602400387</v>
      </c>
      <c r="I21" s="3415" t="s">
        <v>2943</v>
      </c>
      <c r="J21" s="3415" t="s">
        <v>1185</v>
      </c>
      <c r="K21" s="26"/>
      <c r="L21" s="26"/>
      <c r="M21" s="26"/>
    </row>
    <row r="22" spans="1:13" ht="13.5" customHeight="1" x14ac:dyDescent="0.15">
      <c r="A22" s="947"/>
      <c r="B22" s="2612"/>
      <c r="C22" s="123" t="s">
        <v>2011</v>
      </c>
      <c r="D22" s="3415" t="n">
        <v>23856.0</v>
      </c>
      <c r="E22" s="3418" t="n">
        <v>3.78383809904883</v>
      </c>
      <c r="F22" s="3415" t="n">
        <v>477.12</v>
      </c>
      <c r="G22" s="3418" t="n">
        <v>1749.44</v>
      </c>
      <c r="H22" s="3418" t="n">
        <v>531.057234199844</v>
      </c>
      <c r="I22" s="3415" t="n">
        <v>330.9798862</v>
      </c>
      <c r="J22" s="3415" t="s">
        <v>2970</v>
      </c>
      <c r="K22" s="26"/>
      <c r="L22" s="26"/>
      <c r="M22" s="26"/>
    </row>
    <row r="23" spans="1:13" ht="13.5" customHeight="1" x14ac:dyDescent="0.15">
      <c r="A23" s="947"/>
      <c r="B23" s="2612"/>
      <c r="C23" s="123" t="s">
        <v>2012</v>
      </c>
      <c r="D23" s="3415" t="n">
        <v>5107.94016</v>
      </c>
      <c r="E23" s="3418" t="n">
        <v>23.9292275557903</v>
      </c>
      <c r="F23" s="3415" t="n">
        <v>129.18654676</v>
      </c>
      <c r="G23" s="3418" t="n">
        <v>473.68400478666666</v>
      </c>
      <c r="H23" s="3418" t="n">
        <v>16.439045313799</v>
      </c>
      <c r="I23" s="3415" t="n">
        <v>448.17322891</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66365.801329</v>
      </c>
      <c r="E25" s="3418" t="n">
        <v>0.18827063782122</v>
      </c>
      <c r="F25" s="3415" t="n">
        <v>1327.3160266</v>
      </c>
      <c r="G25" s="3418" t="n">
        <v>4866.8254308666665</v>
      </c>
      <c r="H25" s="3418" t="n">
        <v>158.21367308537</v>
      </c>
      <c r="I25" s="3415" t="n">
        <v>45.814016401</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531081.919489</v>
      </c>
      <c r="E27" s="3418" t="n">
        <v>2.05242866431291</v>
      </c>
      <c r="F27" s="3418" t="n">
        <v>10588.12518023</v>
      </c>
      <c r="G27" s="3418" t="n">
        <v>38823.12566084333</v>
      </c>
      <c r="H27" s="3418" t="n">
        <v>17.584438341487</v>
      </c>
      <c r="I27" s="3418" t="n">
        <v>3996.695100411</v>
      </c>
      <c r="J27" s="3416" t="s">
        <v>1185</v>
      </c>
      <c r="K27" s="26"/>
      <c r="L27" s="26"/>
      <c r="M27" s="26"/>
    </row>
    <row r="28" spans="1:13" ht="13.5" customHeight="1" x14ac:dyDescent="0.15">
      <c r="A28" s="959" t="s">
        <v>179</v>
      </c>
      <c r="B28" s="2611" t="s">
        <v>162</v>
      </c>
      <c r="C28" s="126" t="s">
        <v>182</v>
      </c>
      <c r="D28" s="3415" t="n">
        <v>15917.518374</v>
      </c>
      <c r="E28" s="3418" t="n">
        <v>188.72959583138305</v>
      </c>
      <c r="F28" s="3415" t="n">
        <v>410.67197405</v>
      </c>
      <c r="G28" s="3418" t="n">
        <v>1505.7972381833333</v>
      </c>
      <c r="H28" s="3418" t="n">
        <v>24.988068625733</v>
      </c>
      <c r="I28" s="3415" t="n">
        <v>11015.058301</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68074.910423</v>
      </c>
      <c r="E30" s="3418" t="s">
        <v>2950</v>
      </c>
      <c r="F30" s="3415" t="n">
        <v>1756.3326889</v>
      </c>
      <c r="G30" s="3418" t="n">
        <v>6439.886525966666</v>
      </c>
      <c r="H30" s="3418" t="n">
        <v>32.869818670422</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105049.54586</v>
      </c>
      <c r="E35" s="3418" t="s">
        <v>2950</v>
      </c>
      <c r="F35" s="3415" t="n">
        <v>1520.1780044</v>
      </c>
      <c r="G35" s="3418" t="n">
        <v>5573.986016133334</v>
      </c>
      <c r="H35" s="3418" t="n">
        <v>311.893509468516</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189041.974657</v>
      </c>
      <c r="E38" s="3418" t="n">
        <v>15.89121577265748</v>
      </c>
      <c r="F38" s="3418" t="n">
        <v>3687.18266735</v>
      </c>
      <c r="G38" s="3418" t="n">
        <v>13519.669780283333</v>
      </c>
      <c r="H38" s="3418" t="n">
        <v>33.696176247213</v>
      </c>
      <c r="I38" s="3418" t="n">
        <v>11015.058301</v>
      </c>
      <c r="J38" s="3416" t="s">
        <v>1185</v>
      </c>
      <c r="K38" s="26"/>
      <c r="L38" s="26"/>
      <c r="M38" s="26"/>
    </row>
    <row r="39" spans="1:13" ht="17.25" customHeight="1" x14ac:dyDescent="0.15">
      <c r="A39" s="954" t="s">
        <v>195</v>
      </c>
      <c r="B39" s="964"/>
      <c r="C39" s="958" t="s">
        <v>2015</v>
      </c>
      <c r="D39" s="3415" t="n">
        <v>60969.19318</v>
      </c>
      <c r="E39" s="3418" t="n">
        <v>10.60619767279953</v>
      </c>
      <c r="F39" s="3415" t="n">
        <v>934.69098737</v>
      </c>
      <c r="G39" s="3418" t="n">
        <v>3427.200287023333</v>
      </c>
      <c r="H39" s="3418" t="n">
        <v>3.953437369623</v>
      </c>
      <c r="I39" s="3415" t="n">
        <v>2371.054821</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60969.19318</v>
      </c>
      <c r="E41" s="3418" t="n">
        <v>10.60619767279953</v>
      </c>
      <c r="F41" s="3418" t="n">
        <v>934.69098737</v>
      </c>
      <c r="G41" s="3418" t="n">
        <v>3427.200287023333</v>
      </c>
      <c r="H41" s="3418" t="n">
        <v>3.953437369623</v>
      </c>
      <c r="I41" s="3418" t="n">
        <v>2371.054821</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0.402</v>
      </c>
      <c r="G9" s="3418" t="s">
        <v>2946</v>
      </c>
    </row>
    <row r="10" spans="1:7" ht="13.5" customHeight="1" x14ac:dyDescent="0.15">
      <c r="A10" s="977" t="s">
        <v>2028</v>
      </c>
      <c r="B10" s="3415" t="s">
        <v>2943</v>
      </c>
      <c r="C10" s="3418" t="s">
        <v>2943</v>
      </c>
      <c r="D10" s="3418" t="s">
        <v>2946</v>
      </c>
      <c r="E10" s="3418" t="s">
        <v>2943</v>
      </c>
      <c r="F10" s="3418" t="n">
        <v>0.402</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0.402</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3.199522</v>
      </c>
      <c r="C17" s="3418" t="n">
        <v>0.09477045027431</v>
      </c>
      <c r="D17" s="3418" t="s">
        <v>2946</v>
      </c>
      <c r="E17" s="3415" t="s">
        <v>2943</v>
      </c>
      <c r="F17" s="3415" t="n">
        <v>0.30322014060256</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2463.2024442909337</v>
      </c>
      <c r="I9" s="3418" t="s">
        <v>2944</v>
      </c>
      <c r="J9" s="3418" t="n">
        <v>2.1606067609485</v>
      </c>
      <c r="K9" s="3418" t="n">
        <v>0.03022543967596</v>
      </c>
      <c r="L9" s="26"/>
    </row>
    <row r="10" spans="1:12" ht="12" customHeight="1" x14ac:dyDescent="0.15">
      <c r="A10" s="892" t="s">
        <v>262</v>
      </c>
      <c r="B10" s="3415" t="s">
        <v>2956</v>
      </c>
      <c r="C10" s="3415" t="s">
        <v>2957</v>
      </c>
      <c r="D10" s="3415" t="s">
        <v>2947</v>
      </c>
      <c r="E10" s="3418" t="s">
        <v>2947</v>
      </c>
      <c r="F10" s="3418" t="s">
        <v>2947</v>
      </c>
      <c r="G10" s="3418" t="s">
        <v>2947</v>
      </c>
      <c r="H10" s="3415" t="n">
        <v>8.19517937141603</v>
      </c>
      <c r="I10" s="3415" t="s">
        <v>2943</v>
      </c>
      <c r="J10" s="3415" t="n">
        <v>0.17467394698411</v>
      </c>
      <c r="K10" s="3415" t="n">
        <v>6.122591956E-5</v>
      </c>
      <c r="L10" s="26"/>
    </row>
    <row r="11" spans="1:12" ht="13.5" customHeight="1" x14ac:dyDescent="0.15">
      <c r="A11" s="892" t="s">
        <v>2046</v>
      </c>
      <c r="B11" s="3415" t="s">
        <v>2956</v>
      </c>
      <c r="C11" s="3415" t="s">
        <v>2957</v>
      </c>
      <c r="D11" s="3415" t="n">
        <v>32.508</v>
      </c>
      <c r="E11" s="3418" t="n">
        <v>7201.276738203212</v>
      </c>
      <c r="F11" s="3418" t="n">
        <v>54578.09738427802</v>
      </c>
      <c r="G11" s="3416" t="s">
        <v>1185</v>
      </c>
      <c r="H11" s="3415" t="n">
        <v>0.23409910420551</v>
      </c>
      <c r="I11" s="3415" t="s">
        <v>2943</v>
      </c>
      <c r="J11" s="3415" t="n">
        <v>1.77422478976811</v>
      </c>
      <c r="K11" s="3416" t="s">
        <v>1185</v>
      </c>
      <c r="L11" s="26"/>
    </row>
    <row r="12" spans="1:12" ht="12" customHeight="1" x14ac:dyDescent="0.15">
      <c r="A12" s="892" t="s">
        <v>263</v>
      </c>
      <c r="B12" s="3415" t="s">
        <v>2958</v>
      </c>
      <c r="C12" s="3415" t="s">
        <v>2957</v>
      </c>
      <c r="D12" s="3415" t="n">
        <v>3032.2908</v>
      </c>
      <c r="E12" s="3418" t="n">
        <v>5.91432143385456</v>
      </c>
      <c r="F12" s="3418" t="n">
        <v>65.13080052971831</v>
      </c>
      <c r="G12" s="3416" t="s">
        <v>1185</v>
      </c>
      <c r="H12" s="3415" t="n">
        <v>0.01793394247212</v>
      </c>
      <c r="I12" s="3415" t="s">
        <v>2943</v>
      </c>
      <c r="J12" s="3415" t="n">
        <v>0.1974955272429</v>
      </c>
      <c r="K12" s="3416" t="s">
        <v>1185</v>
      </c>
      <c r="L12" s="26"/>
    </row>
    <row r="13" spans="1:12" ht="12" customHeight="1" x14ac:dyDescent="0.15">
      <c r="A13" s="892" t="s">
        <v>264</v>
      </c>
      <c r="B13" s="3415" t="s">
        <v>2959</v>
      </c>
      <c r="C13" s="3415" t="s">
        <v>2957</v>
      </c>
      <c r="D13" s="3415" t="n">
        <v>2293.8843984</v>
      </c>
      <c r="E13" s="3418" t="n">
        <v>1070130.3141453199</v>
      </c>
      <c r="F13" s="3418" t="n">
        <v>6.19582092423372</v>
      </c>
      <c r="G13" s="3418" t="n">
        <v>13.14984040932479</v>
      </c>
      <c r="H13" s="3415" t="n">
        <v>2454.75523187284</v>
      </c>
      <c r="I13" s="3415" t="s">
        <v>2943</v>
      </c>
      <c r="J13" s="3415" t="n">
        <v>0.01421249695338</v>
      </c>
      <c r="K13" s="3415" t="n">
        <v>0.0301642137564</v>
      </c>
      <c r="L13" s="26"/>
    </row>
    <row r="14" spans="1:12" ht="12" customHeight="1" x14ac:dyDescent="0.15">
      <c r="A14" s="892" t="s">
        <v>265</v>
      </c>
      <c r="B14" s="3415" t="s">
        <v>2959</v>
      </c>
      <c r="C14" s="3415" t="s">
        <v>2957</v>
      </c>
      <c r="D14" s="3415" t="n">
        <v>3714.60351054035</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29.88854338765341</v>
      </c>
      <c r="I16" s="3418" t="s">
        <v>2943</v>
      </c>
      <c r="J16" s="3418" t="n">
        <v>39.58253407434886</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5.4964</v>
      </c>
      <c r="E19" s="3418" t="n">
        <v>5361447.239708809</v>
      </c>
      <c r="F19" s="3418" t="n">
        <v>303.9557383487374</v>
      </c>
      <c r="G19" s="3416" t="s">
        <v>1185</v>
      </c>
      <c r="H19" s="3415" t="n">
        <v>29.4686586083355</v>
      </c>
      <c r="I19" s="3415" t="s">
        <v>2943</v>
      </c>
      <c r="J19" s="3415" t="n">
        <v>0.00167066232026</v>
      </c>
      <c r="K19" s="3416" t="s">
        <v>1185</v>
      </c>
      <c r="L19" s="26"/>
    </row>
    <row r="20" spans="1:12" ht="12" customHeight="1" x14ac:dyDescent="0.15">
      <c r="A20" s="892" t="s">
        <v>269</v>
      </c>
      <c r="B20" s="3415" t="s">
        <v>2961</v>
      </c>
      <c r="C20" s="3415" t="s">
        <v>2957</v>
      </c>
      <c r="D20" s="3415" t="n">
        <v>1546.04057567568</v>
      </c>
      <c r="E20" s="3418" t="n">
        <v>111.80967491159954</v>
      </c>
      <c r="F20" s="3418" t="n">
        <v>10539.852094682854</v>
      </c>
      <c r="G20" s="3416" t="s">
        <v>1185</v>
      </c>
      <c r="H20" s="3415" t="n">
        <v>0.17286229416644</v>
      </c>
      <c r="I20" s="3415" t="s">
        <v>2943</v>
      </c>
      <c r="J20" s="3415" t="n">
        <v>16.295039</v>
      </c>
      <c r="K20" s="3416" t="s">
        <v>1185</v>
      </c>
      <c r="L20" s="26"/>
    </row>
    <row r="21" spans="1:12" ht="12" customHeight="1" x14ac:dyDescent="0.15">
      <c r="A21" s="892" t="s">
        <v>270</v>
      </c>
      <c r="B21" s="3415" t="s">
        <v>2961</v>
      </c>
      <c r="C21" s="3415" t="s">
        <v>2957</v>
      </c>
      <c r="D21" s="3415" t="n">
        <v>1546.04057567568</v>
      </c>
      <c r="E21" s="3418" t="n">
        <v>159.777491637638</v>
      </c>
      <c r="F21" s="3418" t="n">
        <v>15061.586855087415</v>
      </c>
      <c r="G21" s="3416" t="s">
        <v>1185</v>
      </c>
      <c r="H21" s="3415" t="n">
        <v>0.24702248515147</v>
      </c>
      <c r="I21" s="3415" t="s">
        <v>2943</v>
      </c>
      <c r="J21" s="3415" t="n">
        <v>23.2858244120286</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504.4223876459319</v>
      </c>
      <c r="I23" s="3418" t="s">
        <v>2943</v>
      </c>
      <c r="J23" s="3418" t="n">
        <v>0.94915232778087</v>
      </c>
      <c r="K23" s="3418" t="n">
        <v>0.0166144687065</v>
      </c>
      <c r="L23" s="26"/>
    </row>
    <row r="24" spans="1:12" ht="12" customHeight="1" x14ac:dyDescent="0.15">
      <c r="A24" s="999" t="s">
        <v>272</v>
      </c>
      <c r="B24" s="3416" t="s">
        <v>1185</v>
      </c>
      <c r="C24" s="3416" t="s">
        <v>1185</v>
      </c>
      <c r="D24" s="3416" t="s">
        <v>1185</v>
      </c>
      <c r="E24" s="3416" t="s">
        <v>1185</v>
      </c>
      <c r="F24" s="3416" t="s">
        <v>1185</v>
      </c>
      <c r="G24" s="3416" t="s">
        <v>1185</v>
      </c>
      <c r="H24" s="3418" t="n">
        <v>0.08553621115201</v>
      </c>
      <c r="I24" s="3418" t="s">
        <v>2943</v>
      </c>
      <c r="J24" s="3418" t="n">
        <v>0.64827444241527</v>
      </c>
      <c r="K24" s="3416" t="s">
        <v>1185</v>
      </c>
      <c r="L24" s="26"/>
    </row>
    <row r="25" spans="1:12" ht="12" customHeight="1" x14ac:dyDescent="0.15">
      <c r="A25" s="998" t="s">
        <v>273</v>
      </c>
      <c r="B25" s="3415" t="s">
        <v>2956</v>
      </c>
      <c r="C25" s="3415" t="s">
        <v>2957</v>
      </c>
      <c r="D25" s="3415" t="n">
        <v>32.508</v>
      </c>
      <c r="E25" s="3418" t="n">
        <v>2631.2357312664576</v>
      </c>
      <c r="F25" s="3418" t="n">
        <v>19941.99712117848</v>
      </c>
      <c r="G25" s="3416" t="s">
        <v>1185</v>
      </c>
      <c r="H25" s="3415" t="n">
        <v>0.08553621115201</v>
      </c>
      <c r="I25" s="3415" t="s">
        <v>2943</v>
      </c>
      <c r="J25" s="3415" t="n">
        <v>0.64827444241527</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504.3368514347799</v>
      </c>
      <c r="I28" s="3418" t="s">
        <v>2943</v>
      </c>
      <c r="J28" s="3418" t="n">
        <v>0.3008778853656</v>
      </c>
      <c r="K28" s="3418" t="n">
        <v>0.0166144687065</v>
      </c>
      <c r="L28" s="26"/>
    </row>
    <row r="29" spans="1:12" ht="12" customHeight="1" x14ac:dyDescent="0.15">
      <c r="A29" s="896" t="s">
        <v>273</v>
      </c>
      <c r="B29" s="3415" t="s">
        <v>2965</v>
      </c>
      <c r="C29" s="3415" t="s">
        <v>2957</v>
      </c>
      <c r="D29" s="3415" t="n">
        <v>7.92399771007144</v>
      </c>
      <c r="E29" s="3418" t="n">
        <v>5.477918280314818E7</v>
      </c>
      <c r="F29" s="3418" t="n">
        <v>14355.127035880285</v>
      </c>
      <c r="G29" s="3418" t="n">
        <v>1212.7274443373562</v>
      </c>
      <c r="H29" s="3415" t="n">
        <v>434.070119091731</v>
      </c>
      <c r="I29" s="3415" t="s">
        <v>2943</v>
      </c>
      <c r="J29" s="3415" t="n">
        <v>0.1137499937601</v>
      </c>
      <c r="K29" s="3415" t="n">
        <v>0.00960964949187</v>
      </c>
      <c r="L29" s="26"/>
    </row>
    <row r="30" spans="1:12" x14ac:dyDescent="0.15">
      <c r="A30" s="896" t="s">
        <v>274</v>
      </c>
      <c r="B30" s="3415" t="s">
        <v>2764</v>
      </c>
      <c r="C30" s="3415" t="s">
        <v>2963</v>
      </c>
      <c r="D30" s="3415" t="n">
        <v>32.8416500428057</v>
      </c>
      <c r="E30" s="3418" t="n">
        <v>2139561.570489408</v>
      </c>
      <c r="F30" s="3418" t="n">
        <v>5697.883369489599</v>
      </c>
      <c r="G30" s="3418" t="n">
        <v>213.29072094428696</v>
      </c>
      <c r="H30" s="3415" t="n">
        <v>70.2667323430489</v>
      </c>
      <c r="I30" s="3415" t="s">
        <v>2943</v>
      </c>
      <c r="J30" s="3415" t="n">
        <v>0.1871278916055</v>
      </c>
      <c r="K30" s="3415" t="n">
        <v>0.00700481921463</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676.59503276</v>
      </c>
      <c r="D7" s="3415" t="n">
        <v>440.93787206</v>
      </c>
      <c r="E7" s="3415" t="s">
        <v>1185</v>
      </c>
      <c r="F7" s="3415" t="s">
        <v>1185</v>
      </c>
      <c r="G7" s="3415" t="s">
        <v>1185</v>
      </c>
      <c r="H7" s="3416" t="s">
        <v>1185</v>
      </c>
      <c r="I7" s="3416" t="s">
        <v>1185</v>
      </c>
      <c r="J7" s="3415" t="n">
        <v>54.969459017</v>
      </c>
      <c r="K7" s="3416" t="s">
        <v>1185</v>
      </c>
      <c r="L7" s="3415" t="n">
        <v>65.500590528</v>
      </c>
      <c r="M7" s="3416" t="s">
        <v>1185</v>
      </c>
      <c r="N7" s="3415" t="n">
        <v>51.718763254</v>
      </c>
      <c r="O7" s="3415" t="n">
        <v>506.31505645</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19.327259272</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305.9683182</v>
      </c>
      <c r="D13" s="3415" t="n">
        <v>125.04055857</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210.68074475904243</v>
      </c>
      <c r="F8" s="3418" t="n">
        <v>2.69999999999998</v>
      </c>
      <c r="G8" s="3418" t="n">
        <v>0.07000000000003</v>
      </c>
      <c r="H8" s="3418" t="n">
        <v>0.56883801084941</v>
      </c>
      <c r="I8" s="3418" t="n">
        <v>0.01474765213314</v>
      </c>
    </row>
    <row r="9" ht="12.0" customHeight="true">
      <c r="A9" s="1247" t="s">
        <v>703</v>
      </c>
      <c r="B9" s="3415" t="n">
        <v>20.508592478</v>
      </c>
      <c r="C9" s="3415" t="n">
        <v>6.1390343294</v>
      </c>
      <c r="D9" s="3415" t="n">
        <v>0.9</v>
      </c>
      <c r="E9" s="3415" t="n">
        <v>113.312657942211</v>
      </c>
      <c r="F9" s="3418" t="n">
        <v>2.7</v>
      </c>
      <c r="G9" s="3418" t="n">
        <v>0.06999999999996</v>
      </c>
      <c r="H9" s="3415" t="n">
        <v>0.30594417644397</v>
      </c>
      <c r="I9" s="3415" t="n">
        <v>0.00793188605595</v>
      </c>
    </row>
    <row r="10" ht="12.0" customHeight="true">
      <c r="A10" s="1247" t="s">
        <v>704</v>
      </c>
      <c r="B10" s="3415" t="n">
        <v>6.1907900661</v>
      </c>
      <c r="C10" s="3415" t="n">
        <v>5.2065546542</v>
      </c>
      <c r="D10" s="3415" t="n">
        <v>0.9</v>
      </c>
      <c r="E10" s="3415" t="n">
        <v>29.00941814866</v>
      </c>
      <c r="F10" s="3418" t="n">
        <v>2.69999999999993</v>
      </c>
      <c r="G10" s="3418" t="n">
        <v>0.07000000000013</v>
      </c>
      <c r="H10" s="3415" t="n">
        <v>0.07832542900138</v>
      </c>
      <c r="I10" s="3415" t="n">
        <v>0.00203065927041</v>
      </c>
    </row>
    <row r="11" ht="12.0" customHeight="true">
      <c r="A11" s="1247" t="s">
        <v>705</v>
      </c>
      <c r="B11" s="3415" t="n">
        <v>0.15964414036</v>
      </c>
      <c r="C11" s="3415" t="n">
        <v>7.893788039</v>
      </c>
      <c r="D11" s="3415" t="n">
        <v>0.8</v>
      </c>
      <c r="E11" s="3415" t="n">
        <v>1.00815760450757</v>
      </c>
      <c r="F11" s="3418" t="n">
        <v>2.69999999999956</v>
      </c>
      <c r="G11" s="3418" t="n">
        <v>0.07000000000443</v>
      </c>
      <c r="H11" s="3415" t="n">
        <v>0.00272202553217</v>
      </c>
      <c r="I11" s="3415" t="n">
        <v>7.057103232E-5</v>
      </c>
    </row>
    <row r="12" ht="12.0" customHeight="true">
      <c r="A12" s="1247" t="s">
        <v>551</v>
      </c>
      <c r="B12" s="3416" t="s">
        <v>1185</v>
      </c>
      <c r="C12" s="3416" t="s">
        <v>1185</v>
      </c>
      <c r="D12" s="3416" t="s">
        <v>1185</v>
      </c>
      <c r="E12" s="3418" t="n">
        <v>67.35051106366386</v>
      </c>
      <c r="F12" s="3418" t="n">
        <v>2.69999999999996</v>
      </c>
      <c r="G12" s="3418" t="n">
        <v>0.07000000000005</v>
      </c>
      <c r="H12" s="3418" t="n">
        <v>0.18184637987189</v>
      </c>
      <c r="I12" s="3418" t="n">
        <v>0.00471453577446</v>
      </c>
    </row>
    <row r="13" ht="12.0" customHeight="true">
      <c r="A13" s="3428" t="s">
        <v>3069</v>
      </c>
      <c r="B13" s="3415" t="n">
        <v>0.24030258374</v>
      </c>
      <c r="C13" s="3415" t="n">
        <v>5.1528923239</v>
      </c>
      <c r="D13" s="3415" t="n">
        <v>0.9</v>
      </c>
      <c r="E13" s="3415" t="n">
        <v>1.11442800524736</v>
      </c>
      <c r="F13" s="3418" t="n">
        <v>2.70000000000191</v>
      </c>
      <c r="G13" s="3418" t="n">
        <v>0.07000000000241</v>
      </c>
      <c r="H13" s="3415" t="n">
        <v>0.00300895561417</v>
      </c>
      <c r="I13" s="3415" t="n">
        <v>7.800996037E-5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n">
        <v>12.035250832</v>
      </c>
      <c r="C15" s="3415" t="n">
        <v>6.87938332</v>
      </c>
      <c r="D15" s="3415" t="n">
        <v>0.8</v>
      </c>
      <c r="E15" s="3415" t="n">
        <v>66.2360830584165</v>
      </c>
      <c r="F15" s="3418" t="n">
        <v>2.69999999999993</v>
      </c>
      <c r="G15" s="3418" t="n">
        <v>0.07000000000001</v>
      </c>
      <c r="H15" s="3415" t="n">
        <v>0.17883742425772</v>
      </c>
      <c r="I15" s="3415" t="n">
        <v>0.00463652581409</v>
      </c>
    </row>
    <row r="16" ht="12.0" customHeight="true">
      <c r="A16" s="3428" t="s">
        <v>3072</v>
      </c>
      <c r="B16" s="3415" t="s">
        <v>2943</v>
      </c>
      <c r="C16" s="3415" t="s">
        <v>2943</v>
      </c>
      <c r="D16" s="3415" t="s">
        <v>2943</v>
      </c>
      <c r="E16" s="3415" t="s">
        <v>2943</v>
      </c>
      <c r="F16" s="3418" t="s">
        <v>2943</v>
      </c>
      <c r="G16" s="3418" t="s">
        <v>2943</v>
      </c>
      <c r="H16" s="3415" t="s">
        <v>2943</v>
      </c>
      <c r="I16" s="3415" t="s">
        <v>2943</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3073</v>
      </c>
      <c r="B19" s="3415" t="s">
        <v>2943</v>
      </c>
      <c r="C19" s="3415" t="s">
        <v>2943</v>
      </c>
      <c r="D19" s="3415" t="s">
        <v>2943</v>
      </c>
      <c r="E19" s="3415" t="s">
        <v>2943</v>
      </c>
      <c r="F19" s="3418" t="s">
        <v>2943</v>
      </c>
      <c r="G19" s="3418" t="s">
        <v>2943</v>
      </c>
      <c r="H19" s="3415" t="s">
        <v>2943</v>
      </c>
      <c r="I19" s="3415" t="s">
        <v>2943</v>
      </c>
    </row>
    <row r="20" ht="12.0" customHeight="true">
      <c r="A20" s="3428" t="s">
        <v>3072</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22.9551136425104</v>
      </c>
      <c r="F21" s="3418" t="n">
        <v>2.70000000000008</v>
      </c>
      <c r="G21" s="3418" t="n">
        <v>0.06999999999975</v>
      </c>
      <c r="H21" s="3418" t="n">
        <v>0.06197880683478</v>
      </c>
      <c r="I21" s="3418" t="n">
        <v>0.00160685795497</v>
      </c>
    </row>
    <row r="22" ht="12.0" customHeight="true">
      <c r="A22" s="1247" t="s">
        <v>551</v>
      </c>
      <c r="B22" s="3416" t="s">
        <v>1185</v>
      </c>
      <c r="C22" s="3416" t="s">
        <v>1185</v>
      </c>
      <c r="D22" s="3416" t="s">
        <v>1185</v>
      </c>
      <c r="E22" s="3418" t="n">
        <v>22.9551136425104</v>
      </c>
      <c r="F22" s="3418" t="n">
        <v>2.70000000000008</v>
      </c>
      <c r="G22" s="3418" t="n">
        <v>0.06999999999975</v>
      </c>
      <c r="H22" s="3418" t="n">
        <v>0.06197880683478</v>
      </c>
      <c r="I22" s="3418" t="n">
        <v>0.00160685795497</v>
      </c>
    </row>
    <row r="23" ht="12.0" customHeight="true">
      <c r="A23" s="3428" t="s">
        <v>3074</v>
      </c>
      <c r="B23" s="3415" t="n">
        <v>6.1707113912</v>
      </c>
      <c r="C23" s="3415" t="n">
        <v>2.1678802361</v>
      </c>
      <c r="D23" s="3415" t="n">
        <v>0.85</v>
      </c>
      <c r="E23" s="3415" t="n">
        <v>11.3707587776344</v>
      </c>
      <c r="F23" s="3418" t="n">
        <v>2.69999999999975</v>
      </c>
      <c r="G23" s="3418" t="n">
        <v>0.06999999999961</v>
      </c>
      <c r="H23" s="3415" t="n">
        <v>0.03070104869961</v>
      </c>
      <c r="I23" s="3415" t="n">
        <v>7.9595311443E-4</v>
      </c>
    </row>
    <row r="24" ht="12.0" customHeight="true">
      <c r="A24" s="3428" t="s">
        <v>3072</v>
      </c>
      <c r="B24" s="3415" t="n">
        <v>1.9029252288</v>
      </c>
      <c r="C24" s="3415" t="n">
        <v>7.1619486547</v>
      </c>
      <c r="D24" s="3415" t="n">
        <v>0.85</v>
      </c>
      <c r="E24" s="3415" t="n">
        <v>11.584354864876</v>
      </c>
      <c r="F24" s="3418" t="n">
        <v>2.70000000000041</v>
      </c>
      <c r="G24" s="3418" t="n">
        <v>0.06999999999989</v>
      </c>
      <c r="H24" s="3415" t="n">
        <v>0.03127775813517</v>
      </c>
      <c r="I24" s="3415" t="n">
        <v>8.1090484054E-4</v>
      </c>
    </row>
    <row r="25" ht="12.0" customHeight="true">
      <c r="A25" s="840" t="s">
        <v>721</v>
      </c>
      <c r="B25" s="3415" t="n">
        <v>2.9604</v>
      </c>
      <c r="C25" s="3415" t="n">
        <v>8.125</v>
      </c>
      <c r="D25" s="3415" t="n">
        <v>0.8</v>
      </c>
      <c r="E25" s="3415" t="n">
        <v>19.2426</v>
      </c>
      <c r="F25" s="3418" t="n">
        <v>2.7</v>
      </c>
      <c r="G25" s="3418" t="n">
        <v>0.07</v>
      </c>
      <c r="H25" s="3415" t="n">
        <v>0.05195502</v>
      </c>
      <c r="I25" s="3415" t="n">
        <v>0.001346982</v>
      </c>
    </row>
    <row r="26" ht="12.0" customHeight="true">
      <c r="A26" s="775" t="s">
        <v>722</v>
      </c>
      <c r="B26" s="3416" t="s">
        <v>1185</v>
      </c>
      <c r="C26" s="3416" t="s">
        <v>1185</v>
      </c>
      <c r="D26" s="3416" t="s">
        <v>1185</v>
      </c>
      <c r="E26" s="3418" t="n">
        <v>129.57162082944467</v>
      </c>
      <c r="F26" s="3418" t="n">
        <v>2.7</v>
      </c>
      <c r="G26" s="3418" t="n">
        <v>0.06999999999999</v>
      </c>
      <c r="H26" s="3418" t="n">
        <v>0.3498433762395</v>
      </c>
      <c r="I26" s="3418" t="n">
        <v>0.00907001345806</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n">
        <v>0.17462537815</v>
      </c>
      <c r="C28" s="3415" t="n">
        <v>4.7570839736</v>
      </c>
      <c r="D28" s="3415" t="n">
        <v>0.85</v>
      </c>
      <c r="E28" s="3415" t="n">
        <v>0.70610144961966</v>
      </c>
      <c r="F28" s="3418" t="n">
        <v>2.69999999999564</v>
      </c>
      <c r="G28" s="3418" t="n">
        <v>0.06999999999522</v>
      </c>
      <c r="H28" s="3415" t="n">
        <v>0.00190647391397</v>
      </c>
      <c r="I28" s="3415" t="n">
        <v>4.942710147E-5</v>
      </c>
    </row>
    <row r="29" ht="12.0" customHeight="true">
      <c r="A29" s="3428" t="s">
        <v>3072</v>
      </c>
      <c r="B29" s="3415" t="n">
        <v>116.57499825</v>
      </c>
      <c r="C29" s="3415" t="n">
        <v>1.5087968515</v>
      </c>
      <c r="D29" s="3415" t="n">
        <v>0.99720528757</v>
      </c>
      <c r="E29" s="3415" t="n">
        <v>128.865519379825</v>
      </c>
      <c r="F29" s="3418" t="n">
        <v>2.70000000000002</v>
      </c>
      <c r="G29" s="3418" t="n">
        <v>0.07000000000002</v>
      </c>
      <c r="H29" s="3415" t="n">
        <v>0.34793690232553</v>
      </c>
      <c r="I29" s="3415" t="n">
        <v>0.00902058635659</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3.5840893E7</v>
      </c>
      <c r="C36" s="3415" t="n">
        <v>1.11727346E7</v>
      </c>
      <c r="D36" s="3415" t="n">
        <v>1.27253794E7</v>
      </c>
      <c r="E36" s="3416" t="s">
        <v>1185</v>
      </c>
      <c r="F36" s="3415" t="n">
        <v>428231.0</v>
      </c>
      <c r="G36" s="3415" t="n">
        <v>109819.9</v>
      </c>
      <c r="H36" s="3415" t="n">
        <v>72089.0</v>
      </c>
      <c r="I36" s="3415" t="n">
        <v>2214440.1</v>
      </c>
    </row>
    <row r="37">
      <c r="A37" s="1373" t="s">
        <v>714</v>
      </c>
      <c r="B37" s="3415" t="n">
        <v>1.0524341096</v>
      </c>
      <c r="C37" s="3415" t="n">
        <v>0.96927533258</v>
      </c>
      <c r="D37" s="3415" t="n">
        <v>1.0408163265</v>
      </c>
      <c r="E37" s="3416" t="s">
        <v>1185</v>
      </c>
      <c r="F37" s="3415" t="n">
        <v>1.3</v>
      </c>
      <c r="G37" s="3415" t="s">
        <v>2943</v>
      </c>
      <c r="H37" s="3415" t="n">
        <v>1.4</v>
      </c>
      <c r="I37" s="3415" t="s">
        <v>2943</v>
      </c>
    </row>
    <row r="38">
      <c r="A38" s="1373" t="s">
        <v>715</v>
      </c>
      <c r="B38" s="3415" t="n">
        <v>0.85</v>
      </c>
      <c r="C38" s="3415" t="n">
        <v>0.85</v>
      </c>
      <c r="D38" s="3415" t="n">
        <v>0.85</v>
      </c>
      <c r="E38" s="3416" t="s">
        <v>1185</v>
      </c>
      <c r="F38" s="3415" t="n">
        <v>0.85</v>
      </c>
      <c r="G38" s="3415" t="s">
        <v>2943</v>
      </c>
      <c r="H38" s="3415" t="n">
        <v>0.85</v>
      </c>
      <c r="I38" s="3415" t="s">
        <v>2943</v>
      </c>
    </row>
    <row r="39">
      <c r="A39" s="1373" t="s">
        <v>716</v>
      </c>
      <c r="B39" s="3415" t="n">
        <v>0.0039268404371</v>
      </c>
      <c r="C39" s="3415" t="n">
        <v>0.003501635528</v>
      </c>
      <c r="D39" s="3415" t="n">
        <v>1.119372626E-4</v>
      </c>
      <c r="E39" s="3416" t="s">
        <v>1185</v>
      </c>
      <c r="F39" s="3415" t="n">
        <v>0.0026167915381</v>
      </c>
      <c r="G39" s="3415" t="s">
        <v>2943</v>
      </c>
      <c r="H39" s="3415" t="n">
        <v>0.96513639388</v>
      </c>
      <c r="I39" s="3415" t="s">
        <v>2943</v>
      </c>
    </row>
    <row r="40">
      <c r="A40" s="2454" t="s">
        <v>717</v>
      </c>
      <c r="B40" s="3415" t="n">
        <v>0.9</v>
      </c>
      <c r="C40" s="3415" t="n">
        <v>0.9</v>
      </c>
      <c r="D40" s="3415" t="n">
        <v>0.8</v>
      </c>
      <c r="E40" s="3416" t="s">
        <v>1185</v>
      </c>
      <c r="F40" s="3415" t="n">
        <v>0.9</v>
      </c>
      <c r="G40" s="3415" t="s">
        <v>2943</v>
      </c>
      <c r="H40" s="3415" t="n">
        <v>0.8</v>
      </c>
      <c r="I40" s="3415" t="s">
        <v>2943</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250922.156182686</v>
      </c>
      <c r="C8" s="3416" t="s">
        <v>1185</v>
      </c>
      <c r="D8" s="3416" t="s">
        <v>1185</v>
      </c>
      <c r="E8" s="3416" t="s">
        <v>1185</v>
      </c>
      <c r="F8" s="3418" t="n">
        <v>18440.468476532187</v>
      </c>
      <c r="G8" s="3418" t="n">
        <v>0.0727792285971</v>
      </c>
      <c r="H8" s="3418" t="n">
        <v>0.50184431236537</v>
      </c>
      <c r="I8" s="312"/>
      <c r="J8" s="26"/>
      <c r="K8" s="26"/>
      <c r="L8" s="26"/>
    </row>
    <row r="9" spans="1:12" ht="12" customHeight="1" x14ac:dyDescent="0.15">
      <c r="A9" s="1001" t="s">
        <v>108</v>
      </c>
      <c r="B9" s="3415" t="n">
        <v>250838.590419394</v>
      </c>
      <c r="C9" s="3418" t="n">
        <v>73.49179031582852</v>
      </c>
      <c r="D9" s="3418" t="n">
        <v>0.28884026626909</v>
      </c>
      <c r="E9" s="3418" t="n">
        <v>2.00000000000001</v>
      </c>
      <c r="F9" s="3415" t="n">
        <v>18434.5770902201</v>
      </c>
      <c r="G9" s="3415" t="n">
        <v>0.0724522852473</v>
      </c>
      <c r="H9" s="3415" t="n">
        <v>0.50167718083879</v>
      </c>
      <c r="I9" s="312"/>
      <c r="J9" s="312"/>
      <c r="K9" s="312"/>
      <c r="L9" s="312"/>
    </row>
    <row r="10" spans="1:12" ht="12" customHeight="1" x14ac:dyDescent="0.15">
      <c r="A10" s="1001" t="s">
        <v>107</v>
      </c>
      <c r="B10" s="3415" t="n">
        <v>83.5657632920001</v>
      </c>
      <c r="C10" s="3418" t="n">
        <v>70.50000000000004</v>
      </c>
      <c r="D10" s="3418" t="n">
        <v>3.91240786801141</v>
      </c>
      <c r="E10" s="3418" t="n">
        <v>1.99999999995213</v>
      </c>
      <c r="F10" s="3415" t="n">
        <v>5.89138631208601</v>
      </c>
      <c r="G10" s="3415" t="n">
        <v>3.269433498E-4</v>
      </c>
      <c r="H10" s="3415" t="n">
        <v>1.6713152658E-4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82687.29373447054</v>
      </c>
      <c r="C12" s="3416" t="s">
        <v>1185</v>
      </c>
      <c r="D12" s="3416" t="s">
        <v>1185</v>
      </c>
      <c r="E12" s="3416" t="s">
        <v>1185</v>
      </c>
      <c r="F12" s="3418" t="n">
        <v>6417.404604671576</v>
      </c>
      <c r="G12" s="3418" t="n">
        <v>0.578893051949</v>
      </c>
      <c r="H12" s="3418" t="n">
        <v>0.16539801484259</v>
      </c>
      <c r="I12" s="312"/>
      <c r="J12" s="329"/>
      <c r="K12" s="329"/>
      <c r="L12" s="329"/>
    </row>
    <row r="13" spans="1:12" ht="12" customHeight="1" x14ac:dyDescent="0.15">
      <c r="A13" s="1026" t="s">
        <v>117</v>
      </c>
      <c r="B13" s="3415" t="n">
        <v>74784.5106844977</v>
      </c>
      <c r="C13" s="3418" t="n">
        <v>77.99999999999999</v>
      </c>
      <c r="D13" s="3418" t="n">
        <v>6.99999999999995</v>
      </c>
      <c r="E13" s="3418" t="n">
        <v>2.00000000000006</v>
      </c>
      <c r="F13" s="3415" t="n">
        <v>5833.19183339082</v>
      </c>
      <c r="G13" s="3415" t="n">
        <v>0.52349157479148</v>
      </c>
      <c r="H13" s="3415" t="n">
        <v>0.149569021369</v>
      </c>
      <c r="I13" s="312"/>
      <c r="J13" s="329"/>
      <c r="K13" s="329"/>
      <c r="L13" s="329"/>
    </row>
    <row r="14" spans="1:12" ht="12" customHeight="1" x14ac:dyDescent="0.15">
      <c r="A14" s="1013" t="s">
        <v>118</v>
      </c>
      <c r="B14" s="3415" t="n">
        <v>7832.11241615827</v>
      </c>
      <c r="C14" s="3418" t="n">
        <v>74.5601818430732</v>
      </c>
      <c r="D14" s="3418" t="n">
        <v>7.00350316835411</v>
      </c>
      <c r="E14" s="3418" t="n">
        <v>2.00100090524458</v>
      </c>
      <c r="F14" s="3415" t="n">
        <v>583.963725964152</v>
      </c>
      <c r="G14" s="3415" t="n">
        <v>0.05485222412147</v>
      </c>
      <c r="H14" s="3415" t="n">
        <v>0.01567206403471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n">
        <v>67.3287702913565</v>
      </c>
      <c r="C18" s="3418" t="n">
        <v>68.59649101284572</v>
      </c>
      <c r="D18" s="3418" t="n">
        <v>7.81033114245826</v>
      </c>
      <c r="E18" s="3418" t="n">
        <v>2.23152318362316</v>
      </c>
      <c r="F18" s="3415" t="n">
        <v>4.61851738619699</v>
      </c>
      <c r="G18" s="3415" t="n">
        <v>5.2585999139E-4</v>
      </c>
      <c r="H18" s="3415" t="n">
        <v>1.5024571183E-4</v>
      </c>
      <c r="I18" s="312"/>
      <c r="J18" s="329"/>
      <c r="K18" s="329"/>
      <c r="L18" s="329"/>
    </row>
    <row r="19" spans="1:12" ht="12" customHeight="1" x14ac:dyDescent="0.15">
      <c r="A19" s="1013" t="s">
        <v>2069</v>
      </c>
      <c r="B19" s="3418" t="n">
        <v>3.34186352321218</v>
      </c>
      <c r="C19" s="3416" t="s">
        <v>1185</v>
      </c>
      <c r="D19" s="3416" t="s">
        <v>1185</v>
      </c>
      <c r="E19" s="3416" t="s">
        <v>1185</v>
      </c>
      <c r="F19" s="3418" t="n">
        <v>0.24904531660375</v>
      </c>
      <c r="G19" s="3418" t="n">
        <v>2.339304466E-5</v>
      </c>
      <c r="H19" s="3418" t="n">
        <v>6.68372705E-6</v>
      </c>
      <c r="I19" s="312"/>
      <c r="J19" s="329"/>
      <c r="K19" s="329"/>
      <c r="L19" s="329"/>
    </row>
    <row r="20" spans="1:12" ht="16.5" customHeight="1" x14ac:dyDescent="0.15">
      <c r="A20" s="909" t="s">
        <v>2070</v>
      </c>
      <c r="B20" s="3415" t="s">
        <v>2976</v>
      </c>
      <c r="C20" s="3418" t="s">
        <v>2976</v>
      </c>
      <c r="D20" s="3418" t="s">
        <v>2947</v>
      </c>
      <c r="E20" s="3418" t="s">
        <v>2947</v>
      </c>
      <c r="F20" s="3415" t="n">
        <v>1.61406</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21.21989678580337</v>
      </c>
      <c r="C30" s="3418" t="n">
        <v>78.78010321419663</v>
      </c>
      <c r="D30" s="303"/>
      <c r="E30" s="303"/>
      <c r="F30" s="303"/>
      <c r="G30" s="303"/>
      <c r="H30" s="303"/>
      <c r="I30" s="312"/>
      <c r="J30" s="325"/>
      <c r="K30" s="325"/>
      <c r="L30" s="325"/>
    </row>
    <row r="31" spans="1:12" ht="12" customHeight="1" x14ac:dyDescent="0.15">
      <c r="A31" s="935" t="s">
        <v>308</v>
      </c>
      <c r="B31" s="3418" t="n">
        <v>20.01746602078899</v>
      </c>
      <c r="C31" s="3418" t="n">
        <v>79.98253397921101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31560.049607228262</v>
      </c>
      <c r="C7" s="3417" t="n">
        <v>2.80730607643783</v>
      </c>
      <c r="D7" s="3417" t="n">
        <v>3.66260039231842</v>
      </c>
      <c r="E7" s="3417" t="n">
        <v>14526.698578826237</v>
      </c>
      <c r="F7" s="3417" t="n">
        <v>585.736978278277</v>
      </c>
      <c r="G7" s="3417" t="s">
        <v>2944</v>
      </c>
      <c r="H7" s="3417" t="n">
        <v>0.02491275478613</v>
      </c>
      <c r="I7" s="3417" t="n">
        <v>7.1224867791E-4</v>
      </c>
      <c r="J7" s="3417" t="n">
        <v>7.07478452187805</v>
      </c>
      <c r="K7" s="3417" t="n">
        <v>422.16091080877186</v>
      </c>
      <c r="L7" s="3417" t="n">
        <v>406.504731635256</v>
      </c>
      <c r="M7" s="3417" t="n">
        <v>9.96444729649303</v>
      </c>
    </row>
    <row r="8" spans="1:13" ht="12" customHeight="1" x14ac:dyDescent="0.15">
      <c r="A8" s="1077" t="s">
        <v>315</v>
      </c>
      <c r="B8" s="3417" t="n">
        <v>9936.441063340368</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6701.300268343</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2245.84372192429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561.691238292598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427.60583478048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6567.718689563797</v>
      </c>
      <c r="C13" s="3417" t="n">
        <v>1.47076851014853</v>
      </c>
      <c r="D13" s="3417" t="n">
        <v>3.20382564463398</v>
      </c>
      <c r="E13" s="3417" t="n">
        <v>131.66597617665855</v>
      </c>
      <c r="F13" s="3417" t="s">
        <v>2944</v>
      </c>
      <c r="G13" s="3417" t="s">
        <v>2944</v>
      </c>
      <c r="H13" s="3417" t="n">
        <v>0.00587794097843</v>
      </c>
      <c r="I13" s="3417" t="s">
        <v>2944</v>
      </c>
      <c r="J13" s="3417" t="n">
        <v>5.27993907981954</v>
      </c>
      <c r="K13" s="3417" t="n">
        <v>3.38921488128037</v>
      </c>
      <c r="L13" s="3417" t="n">
        <v>14.87845456820094</v>
      </c>
      <c r="M13" s="3417" t="n">
        <v>3.39718555423752</v>
      </c>
    </row>
    <row r="14" spans="1:13" ht="12" customHeight="1" x14ac:dyDescent="0.15">
      <c r="A14" s="1080" t="s">
        <v>321</v>
      </c>
      <c r="B14" s="3417" t="n">
        <v>1378.42368331</v>
      </c>
      <c r="C14" s="3417" t="s">
        <v>2943</v>
      </c>
      <c r="D14" s="3417" t="s">
        <v>2943</v>
      </c>
      <c r="E14" s="3416" t="s">
        <v>1185</v>
      </c>
      <c r="F14" s="3416" t="s">
        <v>1185</v>
      </c>
      <c r="G14" s="3416" t="s">
        <v>1185</v>
      </c>
      <c r="H14" s="3416" t="s">
        <v>1185</v>
      </c>
      <c r="I14" s="3416" t="s">
        <v>1185</v>
      </c>
      <c r="J14" s="3415" t="n">
        <v>1.112167</v>
      </c>
      <c r="K14" s="3415" t="n">
        <v>0.006673002</v>
      </c>
      <c r="L14" s="3415" t="n">
        <v>0.10009503</v>
      </c>
      <c r="M14" s="3415" t="s">
        <v>2943</v>
      </c>
    </row>
    <row r="15" spans="1:13" ht="12" customHeight="1" x14ac:dyDescent="0.15">
      <c r="A15" s="1078" t="s">
        <v>322</v>
      </c>
      <c r="B15" s="3416" t="s">
        <v>1185</v>
      </c>
      <c r="C15" s="3416" t="s">
        <v>1185</v>
      </c>
      <c r="D15" s="3417" t="n">
        <v>1.87897805361647</v>
      </c>
      <c r="E15" s="3416" t="s">
        <v>1185</v>
      </c>
      <c r="F15" s="3416" t="s">
        <v>1185</v>
      </c>
      <c r="G15" s="3416" t="s">
        <v>1185</v>
      </c>
      <c r="H15" s="3416" t="s">
        <v>1185</v>
      </c>
      <c r="I15" s="3416" t="s">
        <v>1185</v>
      </c>
      <c r="J15" s="3415" t="n">
        <v>0.79326503</v>
      </c>
      <c r="K15" s="3416" t="s">
        <v>1185</v>
      </c>
      <c r="L15" s="3416" t="s">
        <v>1185</v>
      </c>
      <c r="M15" s="3416" t="s">
        <v>1185</v>
      </c>
    </row>
    <row r="16" spans="1:13" ht="12" customHeight="1" x14ac:dyDescent="0.15">
      <c r="A16" s="1078" t="s">
        <v>323</v>
      </c>
      <c r="B16" s="3417" t="n">
        <v>21.03329569</v>
      </c>
      <c r="C16" s="3416" t="s">
        <v>1185</v>
      </c>
      <c r="D16" s="3417" t="n">
        <v>0.20257153</v>
      </c>
      <c r="E16" s="3416" t="s">
        <v>1185</v>
      </c>
      <c r="F16" s="3416" t="s">
        <v>1185</v>
      </c>
      <c r="G16" s="3416" t="s">
        <v>1185</v>
      </c>
      <c r="H16" s="3416" t="s">
        <v>1185</v>
      </c>
      <c r="I16" s="3416" t="s">
        <v>1185</v>
      </c>
      <c r="J16" s="3415" t="n">
        <v>0.06538957</v>
      </c>
      <c r="K16" s="3415" t="n">
        <v>0.03137171303094</v>
      </c>
      <c r="L16" s="3415" t="n">
        <v>0.05059288</v>
      </c>
      <c r="M16" s="3416" t="s">
        <v>1185</v>
      </c>
    </row>
    <row r="17" spans="1:13" ht="12" customHeight="1" x14ac:dyDescent="0.15">
      <c r="A17" s="1078" t="s">
        <v>324</v>
      </c>
      <c r="B17" s="3417" t="s">
        <v>2943</v>
      </c>
      <c r="C17" s="3416" t="s">
        <v>1185</v>
      </c>
      <c r="D17" s="3417" t="n">
        <v>0.892718</v>
      </c>
      <c r="E17" s="3416" t="s">
        <v>1185</v>
      </c>
      <c r="F17" s="3416" t="s">
        <v>1185</v>
      </c>
      <c r="G17" s="3416" t="s">
        <v>1185</v>
      </c>
      <c r="H17" s="3416" t="s">
        <v>1185</v>
      </c>
      <c r="I17" s="3416" t="s">
        <v>1185</v>
      </c>
      <c r="J17" s="3416" t="s">
        <v>1185</v>
      </c>
      <c r="K17" s="3416" t="s">
        <v>1185</v>
      </c>
      <c r="L17" s="3415" t="n">
        <v>0.011253</v>
      </c>
      <c r="M17" s="3415" t="s">
        <v>2943</v>
      </c>
    </row>
    <row r="18" spans="1:13" ht="12" customHeight="1" x14ac:dyDescent="0.15">
      <c r="A18" s="1078" t="s">
        <v>325</v>
      </c>
      <c r="B18" s="3417" t="n">
        <v>27.450588</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6.5104896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293.776192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198.8458671631572</v>
      </c>
      <c r="C21" s="3417" t="n">
        <v>0.01373882888889</v>
      </c>
      <c r="D21" s="3416" t="s">
        <v>1185</v>
      </c>
      <c r="E21" s="3416" t="s">
        <v>1185</v>
      </c>
      <c r="F21" s="3416" t="s">
        <v>1185</v>
      </c>
      <c r="G21" s="3416" t="s">
        <v>1185</v>
      </c>
      <c r="H21" s="3416" t="s">
        <v>1185</v>
      </c>
      <c r="I21" s="3416" t="s">
        <v>1185</v>
      </c>
      <c r="J21" s="3415" t="n">
        <v>0.43102765</v>
      </c>
      <c r="K21" s="3415" t="n">
        <v>0.3015</v>
      </c>
      <c r="L21" s="3415" t="n">
        <v>4.02505365865474</v>
      </c>
      <c r="M21" s="3415" t="n">
        <v>0.741631</v>
      </c>
    </row>
    <row r="22" spans="1:13" ht="12" customHeight="1" x14ac:dyDescent="0.15">
      <c r="A22" s="1078" t="s">
        <v>329</v>
      </c>
      <c r="B22" s="3416" t="s">
        <v>1185</v>
      </c>
      <c r="C22" s="3416" t="s">
        <v>1185</v>
      </c>
      <c r="D22" s="3416" t="s">
        <v>1185</v>
      </c>
      <c r="E22" s="3417" t="n">
        <v>131.66597617665855</v>
      </c>
      <c r="F22" s="3417" t="s">
        <v>2944</v>
      </c>
      <c r="G22" s="3417" t="s">
        <v>2944</v>
      </c>
      <c r="H22" s="3417" t="n">
        <v>0.00587794097843</v>
      </c>
      <c r="I22" s="3417" t="s">
        <v>2944</v>
      </c>
      <c r="J22" s="3416" t="s">
        <v>1185</v>
      </c>
      <c r="K22" s="3416" t="s">
        <v>1185</v>
      </c>
      <c r="L22" s="3416" t="s">
        <v>1185</v>
      </c>
      <c r="M22" s="3416" t="s">
        <v>1185</v>
      </c>
    </row>
    <row r="23" spans="1:13" ht="12.75" customHeight="1" x14ac:dyDescent="0.15">
      <c r="A23" s="1081" t="s">
        <v>2080</v>
      </c>
      <c r="B23" s="3417" t="n">
        <v>4641.67857380064</v>
      </c>
      <c r="C23" s="3417" t="n">
        <v>1.45702968125964</v>
      </c>
      <c r="D23" s="3417" t="n">
        <v>0.22955806101751</v>
      </c>
      <c r="E23" s="3417" t="s">
        <v>2946</v>
      </c>
      <c r="F23" s="3417" t="s">
        <v>2946</v>
      </c>
      <c r="G23" s="3417" t="s">
        <v>2946</v>
      </c>
      <c r="H23" s="3417" t="s">
        <v>2946</v>
      </c>
      <c r="I23" s="3417" t="s">
        <v>2946</v>
      </c>
      <c r="J23" s="3417" t="n">
        <v>2.87808982981954</v>
      </c>
      <c r="K23" s="3417" t="n">
        <v>3.04967016624943</v>
      </c>
      <c r="L23" s="3417" t="n">
        <v>10.6914599995462</v>
      </c>
      <c r="M23" s="3417" t="n">
        <v>2.65555455423752</v>
      </c>
    </row>
    <row r="24" spans="1:13" ht="12" customHeight="1" x14ac:dyDescent="0.15">
      <c r="A24" s="1077" t="s">
        <v>330</v>
      </c>
      <c r="B24" s="3417" t="n">
        <v>14244.592385793496</v>
      </c>
      <c r="C24" s="3417" t="n">
        <v>1.3250522796278</v>
      </c>
      <c r="D24" s="3417" t="s">
        <v>2943</v>
      </c>
      <c r="E24" s="3417" t="s">
        <v>2942</v>
      </c>
      <c r="F24" s="3417" t="n">
        <v>58.12094372961</v>
      </c>
      <c r="G24" s="3417" t="s">
        <v>2943</v>
      </c>
      <c r="H24" s="3417" t="n">
        <v>0.00252</v>
      </c>
      <c r="I24" s="3417" t="s">
        <v>1185</v>
      </c>
      <c r="J24" s="3417" t="n">
        <v>0.79187202250331</v>
      </c>
      <c r="K24" s="3417" t="n">
        <v>414.967163344426</v>
      </c>
      <c r="L24" s="3417" t="n">
        <v>1.31901191179979</v>
      </c>
      <c r="M24" s="3417" t="n">
        <v>5.88160419035363</v>
      </c>
    </row>
    <row r="25" spans="1:13" ht="12" customHeight="1" x14ac:dyDescent="0.15">
      <c r="A25" s="1078" t="s">
        <v>331</v>
      </c>
      <c r="B25" s="3417" t="n">
        <v>11914.6594145855</v>
      </c>
      <c r="C25" s="3417" t="n">
        <v>0.9933160335278</v>
      </c>
      <c r="D25" s="3416" t="s">
        <v>1185</v>
      </c>
      <c r="E25" s="3416" t="s">
        <v>1185</v>
      </c>
      <c r="F25" s="3416" t="s">
        <v>1185</v>
      </c>
      <c r="G25" s="3416" t="s">
        <v>1185</v>
      </c>
      <c r="H25" s="3416" t="s">
        <v>1185</v>
      </c>
      <c r="I25" s="3416" t="s">
        <v>1185</v>
      </c>
      <c r="J25" s="3415" t="n">
        <v>0.79187202250331</v>
      </c>
      <c r="K25" s="3415" t="n">
        <v>369.015923344426</v>
      </c>
      <c r="L25" s="3415" t="n">
        <v>1.25769605334661</v>
      </c>
      <c r="M25" s="3415" t="n">
        <v>1.14469748796183</v>
      </c>
    </row>
    <row r="26" spans="1:13" ht="12" customHeight="1" x14ac:dyDescent="0.15">
      <c r="A26" s="1078" t="s">
        <v>332</v>
      </c>
      <c r="B26" s="3417" t="n">
        <v>1613.0806286329</v>
      </c>
      <c r="C26" s="3417" t="n">
        <v>0.3317362461</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628.61722863806</v>
      </c>
      <c r="C27" s="3416" t="s">
        <v>1185</v>
      </c>
      <c r="D27" s="3416" t="s">
        <v>1185</v>
      </c>
      <c r="E27" s="3416" t="s">
        <v>1185</v>
      </c>
      <c r="F27" s="3417" t="n">
        <v>58.12094372961</v>
      </c>
      <c r="G27" s="3416" t="s">
        <v>1185</v>
      </c>
      <c r="H27" s="3417" t="s">
        <v>2944</v>
      </c>
      <c r="I27" s="3416" t="s">
        <v>1185</v>
      </c>
      <c r="J27" s="3415" t="s">
        <v>2943</v>
      </c>
      <c r="K27" s="3415" t="n">
        <v>45.95124</v>
      </c>
      <c r="L27" s="3415" t="n">
        <v>0.02935498285318</v>
      </c>
      <c r="M27" s="3415" t="n">
        <v>4.7369067023918</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74.8588429893554</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13.3762709476802</v>
      </c>
      <c r="C31" s="3417" t="s">
        <v>2943</v>
      </c>
      <c r="D31" s="3417" t="s">
        <v>2943</v>
      </c>
      <c r="E31" s="3417" t="s">
        <v>1185</v>
      </c>
      <c r="F31" s="3417" t="s">
        <v>1185</v>
      </c>
      <c r="G31" s="3417" t="s">
        <v>1185</v>
      </c>
      <c r="H31" s="3417" t="n">
        <v>0.00252</v>
      </c>
      <c r="I31" s="3417" t="s">
        <v>1185</v>
      </c>
      <c r="J31" s="3417" t="s">
        <v>2943</v>
      </c>
      <c r="K31" s="3417" t="s">
        <v>2943</v>
      </c>
      <c r="L31" s="3417" t="n">
        <v>0.0319608756</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792.5896468909461</v>
      </c>
      <c r="C7" s="3417" t="n">
        <v>0.0114852866615</v>
      </c>
      <c r="D7" s="3417" t="n">
        <v>0.00820643317511</v>
      </c>
      <c r="E7" s="3416" t="s">
        <v>1185</v>
      </c>
      <c r="F7" s="3416" t="s">
        <v>1185</v>
      </c>
      <c r="G7" s="3416" t="s">
        <v>1185</v>
      </c>
      <c r="H7" s="3416" t="s">
        <v>1185</v>
      </c>
      <c r="I7" s="3416" t="s">
        <v>1185</v>
      </c>
      <c r="J7" s="3417" t="n">
        <v>0.90935873230242</v>
      </c>
      <c r="K7" s="3417" t="n">
        <v>0.79910284254701</v>
      </c>
      <c r="L7" s="3417" t="n">
        <v>152.49565944416145</v>
      </c>
      <c r="M7" s="3417" t="n">
        <v>0.00178411602806</v>
      </c>
      <c r="N7" s="26"/>
    </row>
    <row r="8" spans="1:14" ht="14.25" customHeight="1" x14ac:dyDescent="0.15">
      <c r="A8" s="1087" t="s">
        <v>338</v>
      </c>
      <c r="B8" s="3417" t="n">
        <v>343.108510955676</v>
      </c>
      <c r="C8" s="3417" t="n">
        <v>0.0114852866615</v>
      </c>
      <c r="D8" s="3417" t="n">
        <v>0.00820643317511</v>
      </c>
      <c r="E8" s="3416" t="s">
        <v>1185</v>
      </c>
      <c r="F8" s="3416" t="s">
        <v>1185</v>
      </c>
      <c r="G8" s="3416" t="s">
        <v>1185</v>
      </c>
      <c r="H8" s="3416" t="s">
        <v>1185</v>
      </c>
      <c r="I8" s="3416" t="s">
        <v>1185</v>
      </c>
      <c r="J8" s="3415" t="n">
        <v>0.90935873230242</v>
      </c>
      <c r="K8" s="3415" t="n">
        <v>0.7966973693208</v>
      </c>
      <c r="L8" s="3415" t="n">
        <v>0.08235332888174</v>
      </c>
      <c r="M8" s="3415" t="n">
        <v>0.00178411602806</v>
      </c>
      <c r="N8" s="26"/>
    </row>
    <row r="9" spans="1:14" ht="14.25" customHeight="1" x14ac:dyDescent="0.15">
      <c r="A9" s="1087" t="s">
        <v>339</v>
      </c>
      <c r="B9" s="3417" t="n">
        <v>41.9803639985221</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407.500771936748</v>
      </c>
      <c r="C10" s="3417" t="s">
        <v>2978</v>
      </c>
      <c r="D10" s="3417" t="s">
        <v>2978</v>
      </c>
      <c r="E10" s="3416" t="s">
        <v>1185</v>
      </c>
      <c r="F10" s="3416" t="s">
        <v>1185</v>
      </c>
      <c r="G10" s="3416" t="s">
        <v>1185</v>
      </c>
      <c r="H10" s="3416" t="s">
        <v>1185</v>
      </c>
      <c r="I10" s="3416" t="s">
        <v>1185</v>
      </c>
      <c r="J10" s="3417" t="s">
        <v>2978</v>
      </c>
      <c r="K10" s="3417" t="n">
        <v>0.00240547322621</v>
      </c>
      <c r="L10" s="3417" t="n">
        <v>152.4133061152797</v>
      </c>
      <c r="M10" s="3417" t="s">
        <v>2978</v>
      </c>
      <c r="N10" s="26"/>
    </row>
    <row r="11" spans="1:14" ht="12" customHeight="1" x14ac:dyDescent="0.15">
      <c r="A11" s="1093" t="s">
        <v>341</v>
      </c>
      <c r="B11" s="3416" t="s">
        <v>1185</v>
      </c>
      <c r="C11" s="3416" t="s">
        <v>1185</v>
      </c>
      <c r="D11" s="3416" t="s">
        <v>1185</v>
      </c>
      <c r="E11" s="3417" t="n">
        <v>6.91489752690752</v>
      </c>
      <c r="F11" s="3417" t="n">
        <v>72.90390128245103</v>
      </c>
      <c r="G11" s="3417" t="s">
        <v>2944</v>
      </c>
      <c r="H11" s="3417" t="n">
        <v>1.5526268421E-4</v>
      </c>
      <c r="I11" s="3417" t="n">
        <v>7.1224867791E-4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6.91489752690752</v>
      </c>
      <c r="F12" s="3417" t="n">
        <v>72.90390128245103</v>
      </c>
      <c r="G12" s="3417" t="s">
        <v>2943</v>
      </c>
      <c r="H12" s="3417" t="n">
        <v>1.5526268421E-4</v>
      </c>
      <c r="I12" s="3417" t="n">
        <v>7.1224867791E-4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14387.47708529506</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12770.643686189911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322.67384390281444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69.55921807255876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1179.962972933526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44.63736419625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18.6525130217391</v>
      </c>
      <c r="C24" s="3417" t="s">
        <v>2943</v>
      </c>
      <c r="D24" s="3417" t="n">
        <v>0.45056831450933</v>
      </c>
      <c r="E24" s="3417" t="n">
        <v>0.64061982761017</v>
      </c>
      <c r="F24" s="3417" t="n">
        <v>454.712133266216</v>
      </c>
      <c r="G24" s="3417" t="s">
        <v>1185</v>
      </c>
      <c r="H24" s="3417" t="n">
        <v>0.01635955112349</v>
      </c>
      <c r="I24" s="3417" t="s">
        <v>1185</v>
      </c>
      <c r="J24" s="3417" t="s">
        <v>2943</v>
      </c>
      <c r="K24" s="3417" t="s">
        <v>2943</v>
      </c>
      <c r="L24" s="3417" t="n">
        <v>193.890251097342</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0.01079046413101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454.712133266216</v>
      </c>
      <c r="G26" s="3417" t="s">
        <v>1185</v>
      </c>
      <c r="H26" s="3417" t="n">
        <v>0.00556908699248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0.45056831450933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18.6525130217391</v>
      </c>
      <c r="C28" s="3417" t="s">
        <v>2943</v>
      </c>
      <c r="D28" s="3417" t="s">
        <v>2943</v>
      </c>
      <c r="E28" s="3417" t="n">
        <v>0.64061982761017</v>
      </c>
      <c r="F28" s="3417" t="s">
        <v>1185</v>
      </c>
      <c r="G28" s="3417" t="s">
        <v>1185</v>
      </c>
      <c r="H28" s="3417" t="s">
        <v>1185</v>
      </c>
      <c r="I28" s="3417" t="s">
        <v>1185</v>
      </c>
      <c r="J28" s="3417" t="s">
        <v>2943</v>
      </c>
      <c r="K28" s="3417" t="s">
        <v>2943</v>
      </c>
      <c r="L28" s="3417" t="n">
        <v>193.890251097342</v>
      </c>
      <c r="M28" s="3417" t="s">
        <v>2943</v>
      </c>
      <c r="N28" s="26"/>
    </row>
    <row r="29" spans="1:14" ht="13" x14ac:dyDescent="0.15">
      <c r="A29" s="1086" t="s">
        <v>2087</v>
      </c>
      <c r="B29" s="3417" t="n">
        <v>0.0553086179157</v>
      </c>
      <c r="C29" s="3417" t="s">
        <v>2944</v>
      </c>
      <c r="D29" s="3417" t="s">
        <v>2944</v>
      </c>
      <c r="E29" s="3417" t="s">
        <v>1185</v>
      </c>
      <c r="F29" s="3417" t="s">
        <v>1185</v>
      </c>
      <c r="G29" s="3417" t="s">
        <v>1185</v>
      </c>
      <c r="H29" s="3417" t="s">
        <v>1185</v>
      </c>
      <c r="I29" s="3417" t="s">
        <v>1185</v>
      </c>
      <c r="J29" s="3417" t="n">
        <v>0.09361468725278</v>
      </c>
      <c r="K29" s="3417" t="n">
        <v>3.00542974051846</v>
      </c>
      <c r="L29" s="3417" t="n">
        <v>43.92135461375181</v>
      </c>
      <c r="M29" s="3417" t="n">
        <v>0.68387343587382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9936.441063340368</v>
      </c>
      <c r="H9" s="3418" t="s">
        <v>2943</v>
      </c>
      <c r="I9" s="3416" t="s">
        <v>1185</v>
      </c>
      <c r="J9" s="3416" t="s">
        <v>1185</v>
      </c>
      <c r="K9" s="3416" t="s">
        <v>1185</v>
      </c>
      <c r="L9" s="3416" t="s">
        <v>1185</v>
      </c>
      <c r="M9" s="26"/>
      <c r="N9" s="26"/>
    </row>
    <row r="10" spans="1:14" x14ac:dyDescent="0.15">
      <c r="A10" s="1097" t="s">
        <v>360</v>
      </c>
      <c r="B10" s="3415" t="s">
        <v>2985</v>
      </c>
      <c r="C10" s="3415" t="n">
        <v>12844.855</v>
      </c>
      <c r="D10" s="3418" t="n">
        <v>0.52171085374985</v>
      </c>
      <c r="E10" s="3416" t="s">
        <v>1185</v>
      </c>
      <c r="F10" s="3416" t="s">
        <v>1185</v>
      </c>
      <c r="G10" s="3415" t="n">
        <v>6701.300268343</v>
      </c>
      <c r="H10" s="3415" t="s">
        <v>2943</v>
      </c>
      <c r="I10" s="3416" t="s">
        <v>1185</v>
      </c>
      <c r="J10" s="3416" t="s">
        <v>1185</v>
      </c>
      <c r="K10" s="3416" t="s">
        <v>1185</v>
      </c>
      <c r="L10" s="3416" t="s">
        <v>1185</v>
      </c>
      <c r="M10" s="26"/>
      <c r="N10" s="26"/>
    </row>
    <row r="11" spans="1:14" ht="12" customHeight="1" x14ac:dyDescent="0.15">
      <c r="A11" s="1097" t="s">
        <v>317</v>
      </c>
      <c r="B11" s="3415" t="s">
        <v>134</v>
      </c>
      <c r="C11" s="3415" t="n">
        <v>3444.00811548641</v>
      </c>
      <c r="D11" s="3418" t="n">
        <v>0.65210175081341</v>
      </c>
      <c r="E11" s="3416" t="s">
        <v>1185</v>
      </c>
      <c r="F11" s="3416" t="s">
        <v>1185</v>
      </c>
      <c r="G11" s="3415" t="n">
        <v>2245.84372192429</v>
      </c>
      <c r="H11" s="3415" t="s">
        <v>2943</v>
      </c>
      <c r="I11" s="3416" t="s">
        <v>1185</v>
      </c>
      <c r="J11" s="3416" t="s">
        <v>1185</v>
      </c>
      <c r="K11" s="3416" t="s">
        <v>1185</v>
      </c>
      <c r="L11" s="3416" t="s">
        <v>1185</v>
      </c>
      <c r="M11" s="26"/>
      <c r="N11" s="26"/>
    </row>
    <row r="12" spans="1:14" x14ac:dyDescent="0.15">
      <c r="A12" s="1097" t="s">
        <v>318</v>
      </c>
      <c r="B12" s="3415" t="s">
        <v>134</v>
      </c>
      <c r="C12" s="3415" t="n">
        <v>3468.01045</v>
      </c>
      <c r="D12" s="3418" t="n">
        <v>0.16196353684361</v>
      </c>
      <c r="E12" s="3416" t="s">
        <v>1185</v>
      </c>
      <c r="F12" s="3416" t="s">
        <v>1185</v>
      </c>
      <c r="G12" s="3415" t="n">
        <v>561.691238292598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427.60583478048</v>
      </c>
      <c r="H13" s="3418" t="s">
        <v>2943</v>
      </c>
      <c r="I13" s="3416" t="s">
        <v>1185</v>
      </c>
      <c r="J13" s="3416" t="s">
        <v>1185</v>
      </c>
      <c r="K13" s="3416" t="s">
        <v>1185</v>
      </c>
      <c r="L13" s="3416" t="s">
        <v>1185</v>
      </c>
      <c r="M13" s="26"/>
      <c r="N13" s="26"/>
    </row>
    <row r="14" spans="1:14" x14ac:dyDescent="0.15">
      <c r="A14" s="849" t="s">
        <v>361</v>
      </c>
      <c r="B14" s="3415" t="s">
        <v>134</v>
      </c>
      <c r="C14" s="3415" t="n">
        <v>4925.53203179996</v>
      </c>
      <c r="D14" s="3418" t="n">
        <v>0.0421317321643</v>
      </c>
      <c r="E14" s="3416" t="s">
        <v>1185</v>
      </c>
      <c r="F14" s="3416" t="s">
        <v>1185</v>
      </c>
      <c r="G14" s="3415" t="n">
        <v>207.52119633048</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220.08463845</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6567.718689563797</v>
      </c>
      <c r="H18" s="3418" t="n">
        <v>191.929467</v>
      </c>
      <c r="I18" s="3418" t="n">
        <v>1.47076851014853</v>
      </c>
      <c r="J18" s="3418" t="s">
        <v>2944</v>
      </c>
      <c r="K18" s="3418" t="n">
        <v>3.20382564463398</v>
      </c>
      <c r="L18" s="3418" t="s">
        <v>2943</v>
      </c>
      <c r="M18" s="26"/>
      <c r="N18" s="26"/>
    </row>
    <row r="19" spans="1:14" ht="12" customHeight="1" x14ac:dyDescent="0.15">
      <c r="A19" s="1097" t="s">
        <v>2092</v>
      </c>
      <c r="B19" s="3415" t="s">
        <v>134</v>
      </c>
      <c r="C19" s="3415" t="n">
        <v>1112.167</v>
      </c>
      <c r="D19" s="3418" t="n">
        <v>1.41197603445346</v>
      </c>
      <c r="E19" s="3418" t="s">
        <v>2943</v>
      </c>
      <c r="F19" s="3418" t="s">
        <v>2943</v>
      </c>
      <c r="G19" s="3415" t="n">
        <v>1378.42368331</v>
      </c>
      <c r="H19" s="3415" t="n">
        <v>191.929467</v>
      </c>
      <c r="I19" s="3415" t="s">
        <v>2943</v>
      </c>
      <c r="J19" s="3415" t="s">
        <v>2943</v>
      </c>
      <c r="K19" s="3415" t="s">
        <v>2943</v>
      </c>
      <c r="L19" s="3415" t="s">
        <v>2943</v>
      </c>
      <c r="M19" s="26"/>
      <c r="N19" s="26"/>
    </row>
    <row r="20" spans="1:14" ht="13.5" customHeight="1" x14ac:dyDescent="0.15">
      <c r="A20" s="1097" t="s">
        <v>322</v>
      </c>
      <c r="B20" s="3415" t="s">
        <v>134</v>
      </c>
      <c r="C20" s="3415" t="n">
        <v>1961.340454</v>
      </c>
      <c r="D20" s="3416" t="s">
        <v>1185</v>
      </c>
      <c r="E20" s="3416" t="s">
        <v>1185</v>
      </c>
      <c r="F20" s="3418" t="n">
        <v>9.5800708632E-4</v>
      </c>
      <c r="G20" s="3416" t="s">
        <v>1185</v>
      </c>
      <c r="H20" s="3416" t="s">
        <v>1185</v>
      </c>
      <c r="I20" s="3416" t="s">
        <v>1185</v>
      </c>
      <c r="J20" s="3416" t="s">
        <v>1185</v>
      </c>
      <c r="K20" s="3415" t="n">
        <v>1.87897805361647</v>
      </c>
      <c r="L20" s="3415" t="s">
        <v>2943</v>
      </c>
      <c r="M20" s="26"/>
      <c r="N20" s="26"/>
    </row>
    <row r="21" spans="1:14" ht="12" customHeight="1" x14ac:dyDescent="0.15">
      <c r="A21" s="1097" t="s">
        <v>323</v>
      </c>
      <c r="B21" s="3415" t="s">
        <v>134</v>
      </c>
      <c r="C21" s="3415" t="s">
        <v>2976</v>
      </c>
      <c r="D21" s="3418" t="s">
        <v>2976</v>
      </c>
      <c r="E21" s="3416" t="s">
        <v>1185</v>
      </c>
      <c r="F21" s="3418" t="s">
        <v>2976</v>
      </c>
      <c r="G21" s="3415" t="n">
        <v>21.03329569</v>
      </c>
      <c r="H21" s="3415" t="s">
        <v>2943</v>
      </c>
      <c r="I21" s="3416" t="s">
        <v>1185</v>
      </c>
      <c r="J21" s="3416" t="s">
        <v>1185</v>
      </c>
      <c r="K21" s="3415" t="n">
        <v>0.20257153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0.892718</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0.892718</v>
      </c>
      <c r="L25" s="3415" t="s">
        <v>2943</v>
      </c>
      <c r="M25" s="26"/>
      <c r="N25" s="26"/>
    </row>
    <row r="26" spans="1:14" ht="12" customHeight="1" x14ac:dyDescent="0.15">
      <c r="A26" s="1097" t="s">
        <v>325</v>
      </c>
      <c r="B26" s="3415" t="s">
        <v>134</v>
      </c>
      <c r="C26" s="3415" t="s">
        <v>2944</v>
      </c>
      <c r="D26" s="3418" t="s">
        <v>2944</v>
      </c>
      <c r="E26" s="3418" t="s">
        <v>2944</v>
      </c>
      <c r="F26" s="3416" t="s">
        <v>1185</v>
      </c>
      <c r="G26" s="3418" t="n">
        <v>27.450588</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27.450588</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6.5104896</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293.776192</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198.8458671631572</v>
      </c>
      <c r="H31" s="3418" t="s">
        <v>2943</v>
      </c>
      <c r="I31" s="3418" t="n">
        <v>0.01373882888889</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179.4579506</v>
      </c>
      <c r="H37" s="3415" t="s">
        <v>2943</v>
      </c>
      <c r="I37" s="3415" t="n">
        <v>0.00603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19.3879165631572</v>
      </c>
      <c r="H38" s="3418" t="s">
        <v>2943</v>
      </c>
      <c r="I38" s="3418" t="n">
        <v>0.00770882888889</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4641.67857380064</v>
      </c>
      <c r="H39" s="3418" t="s">
        <v>2943</v>
      </c>
      <c r="I39" s="3418" t="n">
        <v>1.45702968125964</v>
      </c>
      <c r="J39" s="3418" t="s">
        <v>2943</v>
      </c>
      <c r="K39" s="3418" t="n">
        <v>0.22955806101751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14244.592385793496</v>
      </c>
      <c r="H9" s="3418" t="s">
        <v>2942</v>
      </c>
      <c r="I9" s="3418" t="n">
        <v>1.3250522796278</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11914.6594145855</v>
      </c>
      <c r="H10" s="3418" t="s">
        <v>2942</v>
      </c>
      <c r="I10" s="3418" t="n">
        <v>0.9933160335278</v>
      </c>
      <c r="J10" s="3418" t="s">
        <v>2942</v>
      </c>
      <c r="K10" s="3416" t="s">
        <v>1185</v>
      </c>
      <c r="L10" s="3416" t="s">
        <v>1185</v>
      </c>
      <c r="M10" s="26"/>
      <c r="N10" s="26"/>
      <c r="O10" s="26"/>
    </row>
    <row r="11" spans="1:15" ht="12" customHeight="1" x14ac:dyDescent="0.15">
      <c r="A11" s="783" t="s">
        <v>377</v>
      </c>
      <c r="B11" s="3415" t="s">
        <v>134</v>
      </c>
      <c r="C11" s="3415" t="n">
        <v>15449.04881</v>
      </c>
      <c r="D11" s="3418" t="n">
        <v>0.76806681502002</v>
      </c>
      <c r="E11" s="3418" t="n">
        <v>6.429625835E-5</v>
      </c>
      <c r="F11" s="3416" t="s">
        <v>1185</v>
      </c>
      <c r="G11" s="3415" t="n">
        <v>11865.9017145855</v>
      </c>
      <c r="H11" s="3415" t="s">
        <v>2943</v>
      </c>
      <c r="I11" s="3415" t="n">
        <v>0.9933160335278</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48.7577</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1613.0806286329</v>
      </c>
      <c r="H17" s="3415" t="s">
        <v>2943</v>
      </c>
      <c r="I17" s="3415" t="n">
        <v>0.3317362461</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628.61722863806</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74.8588429893554</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13.3762709476802</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30.731</v>
      </c>
      <c r="D23" s="3418" t="n">
        <v>0.43526962831279</v>
      </c>
      <c r="E23" s="3418" t="s">
        <v>2943</v>
      </c>
      <c r="F23" s="3418" t="s">
        <v>2943</v>
      </c>
      <c r="G23" s="3415" t="n">
        <v>13.3762709476802</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792.5896468909461</v>
      </c>
      <c r="H24" s="3418" t="s">
        <v>2944</v>
      </c>
      <c r="I24" s="3418" t="n">
        <v>0.0114852866615</v>
      </c>
      <c r="J24" s="3418" t="s">
        <v>2944</v>
      </c>
      <c r="K24" s="3418" t="n">
        <v>0.00820643317511</v>
      </c>
      <c r="L24" s="3418" t="s">
        <v>2944</v>
      </c>
      <c r="M24" s="26"/>
      <c r="N24" s="26"/>
      <c r="O24" s="26"/>
    </row>
    <row r="25" spans="1:15" ht="12" customHeight="1" x14ac:dyDescent="0.15">
      <c r="A25" s="776" t="s">
        <v>338</v>
      </c>
      <c r="B25" s="3415" t="s">
        <v>2987</v>
      </c>
      <c r="C25" s="3415" t="n">
        <v>244.075535789504</v>
      </c>
      <c r="D25" s="3418" t="n">
        <v>1.40574724068856</v>
      </c>
      <c r="E25" s="3418" t="n">
        <v>4.705627962E-5</v>
      </c>
      <c r="F25" s="3418" t="n">
        <v>3.362251423E-5</v>
      </c>
      <c r="G25" s="3415" t="n">
        <v>343.108510955676</v>
      </c>
      <c r="H25" s="3415" t="s">
        <v>2943</v>
      </c>
      <c r="I25" s="3415" t="n">
        <v>0.0114852866615</v>
      </c>
      <c r="J25" s="3415" t="s">
        <v>2943</v>
      </c>
      <c r="K25" s="3415" t="n">
        <v>0.00820643317511</v>
      </c>
      <c r="L25" s="3415" t="s">
        <v>2943</v>
      </c>
      <c r="M25" s="26"/>
      <c r="N25" s="26"/>
      <c r="O25" s="26"/>
    </row>
    <row r="26" spans="1:15" ht="12" customHeight="1" x14ac:dyDescent="0.15">
      <c r="A26" s="776" t="s">
        <v>339</v>
      </c>
      <c r="B26" s="3415" t="s">
        <v>2988</v>
      </c>
      <c r="C26" s="3415" t="n">
        <v>71.2014314764622</v>
      </c>
      <c r="D26" s="3418" t="n">
        <v>0.5896</v>
      </c>
      <c r="E26" s="3418" t="s">
        <v>2944</v>
      </c>
      <c r="F26" s="3418" t="s">
        <v>2944</v>
      </c>
      <c r="G26" s="3415" t="n">
        <v>41.9803639985221</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407.500771936748</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903.437702446737</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2845.83872382629</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253.207708021821</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407.500771936748</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18.6525130217391</v>
      </c>
      <c r="H32" s="3418" t="s">
        <v>2943</v>
      </c>
      <c r="I32" s="3418" t="s">
        <v>2943</v>
      </c>
      <c r="J32" s="3418" t="s">
        <v>2943</v>
      </c>
      <c r="K32" s="3418" t="n">
        <v>0.45056831450933</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0.45056831450933</v>
      </c>
      <c r="L33" s="3418" t="s">
        <v>2943</v>
      </c>
      <c r="M33" s="26"/>
      <c r="N33" s="26"/>
      <c r="O33" s="26"/>
    </row>
    <row r="34" spans="1:15" ht="12" customHeight="1" x14ac:dyDescent="0.15">
      <c r="A34" s="805" t="s">
        <v>384</v>
      </c>
      <c r="B34" s="3415" t="s">
        <v>2993</v>
      </c>
      <c r="C34" s="3415" t="n">
        <v>0.29325882937452</v>
      </c>
      <c r="D34" s="3416" t="s">
        <v>1185</v>
      </c>
      <c r="E34" s="3416" t="s">
        <v>1185</v>
      </c>
      <c r="F34" s="3418" t="n">
        <v>0.99895587528651</v>
      </c>
      <c r="G34" s="3416" t="s">
        <v>1185</v>
      </c>
      <c r="H34" s="3416" t="s">
        <v>1185</v>
      </c>
      <c r="I34" s="3416" t="s">
        <v>1185</v>
      </c>
      <c r="J34" s="3416" t="s">
        <v>1185</v>
      </c>
      <c r="K34" s="3415" t="n">
        <v>0.29295263058332</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0.15761568392601</v>
      </c>
      <c r="L35" s="3418" t="s">
        <v>2943</v>
      </c>
      <c r="M35" s="26"/>
      <c r="N35" s="26"/>
      <c r="O35" s="26"/>
    </row>
    <row r="36" spans="1:15" ht="12" customHeight="1" x14ac:dyDescent="0.15">
      <c r="A36" s="3438" t="s">
        <v>2994</v>
      </c>
      <c r="B36" s="3415" t="s">
        <v>2995</v>
      </c>
      <c r="C36" s="3415" t="n">
        <v>0.15761568392601</v>
      </c>
      <c r="D36" s="3416" t="s">
        <v>1185</v>
      </c>
      <c r="E36" s="3416" t="s">
        <v>1185</v>
      </c>
      <c r="F36" s="3418" t="n">
        <v>1.0</v>
      </c>
      <c r="G36" s="3416" t="s">
        <v>1185</v>
      </c>
      <c r="H36" s="3416" t="s">
        <v>1185</v>
      </c>
      <c r="I36" s="3416" t="s">
        <v>1185</v>
      </c>
      <c r="J36" s="3416" t="s">
        <v>1185</v>
      </c>
      <c r="K36" s="3415" t="n">
        <v>0.15761568392601</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18.6525130217391</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164.858601073145</v>
      </c>
      <c r="D40" s="3418" t="n">
        <v>0.11314249241666</v>
      </c>
      <c r="E40" s="3418" t="s">
        <v>2943</v>
      </c>
      <c r="F40" s="3418" t="s">
        <v>2943</v>
      </c>
      <c r="G40" s="3415" t="n">
        <v>18.6525130217391</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0.0553086179157</v>
      </c>
      <c r="H41" s="3418" t="n">
        <v>20.294796704</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0.0553086179157</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20.294796704</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4.55264101782245</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7.81315108054308</v>
      </c>
      <c r="C7" s="3417" t="n">
        <v>714.4322363557468</v>
      </c>
      <c r="D7" s="3417" t="s">
        <v>2944</v>
      </c>
      <c r="E7" s="3417" t="s">
        <v>2944</v>
      </c>
      <c r="F7" s="3417" t="n">
        <v>1429.418560342466</v>
      </c>
      <c r="G7" s="3417" t="s">
        <v>2944</v>
      </c>
      <c r="H7" s="3417" t="n">
        <v>4161.165880814523</v>
      </c>
      <c r="I7" s="3417" t="s">
        <v>2944</v>
      </c>
      <c r="J7" s="3417" t="n">
        <v>720.9606561569766</v>
      </c>
      <c r="K7" s="3417" t="s">
        <v>2944</v>
      </c>
      <c r="L7" s="3417" t="n">
        <v>189.8188105320716</v>
      </c>
      <c r="M7" s="3417" t="s">
        <v>2944</v>
      </c>
      <c r="N7" s="3417" t="n">
        <v>73.20237203469055</v>
      </c>
      <c r="O7" s="3417" t="s">
        <v>2944</v>
      </c>
      <c r="P7" s="3417" t="s">
        <v>2944</v>
      </c>
      <c r="Q7" s="3417" t="s">
        <v>2944</v>
      </c>
      <c r="R7" s="3417" t="s">
        <v>2944</v>
      </c>
      <c r="S7" s="3417" t="n">
        <v>114.54718556575773</v>
      </c>
      <c r="T7" s="3417" t="n">
        <v>162.21325738229933</v>
      </c>
      <c r="U7" s="3417" t="n">
        <v>44.63736419625</v>
      </c>
      <c r="V7" s="3416" t="s">
        <v>1185</v>
      </c>
      <c r="W7" s="3417" t="n">
        <v>13.64364572535589</v>
      </c>
      <c r="X7" s="3417" t="n">
        <v>3.50824025971311</v>
      </c>
      <c r="Y7" s="3417" t="n">
        <v>0.03384</v>
      </c>
      <c r="Z7" s="3417" t="s">
        <v>2977</v>
      </c>
      <c r="AA7" s="3417" t="n">
        <v>0.13887117087379</v>
      </c>
      <c r="AB7" s="3417" t="s">
        <v>2977</v>
      </c>
      <c r="AC7" s="3417" t="s">
        <v>2977</v>
      </c>
      <c r="AD7" s="3417" t="s">
        <v>2977</v>
      </c>
      <c r="AE7" s="3417" t="s">
        <v>2977</v>
      </c>
      <c r="AF7" s="3417" t="n">
        <v>454.712133266216</v>
      </c>
      <c r="AG7" s="3416" t="s">
        <v>1185</v>
      </c>
      <c r="AH7" s="3417" t="s">
        <v>2944</v>
      </c>
      <c r="AI7" s="3417" t="n">
        <v>24.91275478613</v>
      </c>
      <c r="AJ7" s="3417" t="n">
        <v>0.71224867791</v>
      </c>
    </row>
    <row r="8" spans="1:36" ht="13" x14ac:dyDescent="0.15">
      <c r="A8" s="1129" t="s">
        <v>410</v>
      </c>
      <c r="B8" s="3417" t="n">
        <v>6.553</v>
      </c>
      <c r="C8" s="3417" t="n">
        <v>3.76904955320877</v>
      </c>
      <c r="D8" s="3417" t="s">
        <v>2944</v>
      </c>
      <c r="E8" s="3417" t="s">
        <v>2944</v>
      </c>
      <c r="F8" s="3417" t="n">
        <v>6.5523476848091</v>
      </c>
      <c r="G8" s="3417" t="s">
        <v>2944</v>
      </c>
      <c r="H8" s="3417" t="n">
        <v>5.11527673977796</v>
      </c>
      <c r="I8" s="3417" t="s">
        <v>2944</v>
      </c>
      <c r="J8" s="3417" t="n">
        <v>3.49532602220417</v>
      </c>
      <c r="K8" s="3417" t="s">
        <v>2944</v>
      </c>
      <c r="L8" s="3417" t="s">
        <v>2944</v>
      </c>
      <c r="M8" s="3417" t="s">
        <v>2944</v>
      </c>
      <c r="N8" s="3417" t="s">
        <v>2944</v>
      </c>
      <c r="O8" s="3417" t="s">
        <v>2944</v>
      </c>
      <c r="P8" s="3417" t="s">
        <v>2944</v>
      </c>
      <c r="Q8" s="3417" t="s">
        <v>2944</v>
      </c>
      <c r="R8" s="3417" t="s">
        <v>2944</v>
      </c>
      <c r="S8" s="3417" t="s">
        <v>2944</v>
      </c>
      <c r="T8" s="3417" t="n">
        <v>4.5507</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5.87794097843</v>
      </c>
      <c r="AJ8" s="3417" t="s">
        <v>2944</v>
      </c>
    </row>
    <row r="9" spans="1:36" ht="12" x14ac:dyDescent="0.15">
      <c r="A9" s="1087" t="s">
        <v>411</v>
      </c>
      <c r="B9" s="3417" t="n">
        <v>6.553</v>
      </c>
      <c r="C9" s="3417" t="n">
        <v>3.76904955320877</v>
      </c>
      <c r="D9" s="3417" t="s">
        <v>2944</v>
      </c>
      <c r="E9" s="3417" t="s">
        <v>2944</v>
      </c>
      <c r="F9" s="3417" t="n">
        <v>6.5523476848091</v>
      </c>
      <c r="G9" s="3417" t="s">
        <v>2944</v>
      </c>
      <c r="H9" s="3417" t="n">
        <v>5.11527673977796</v>
      </c>
      <c r="I9" s="3417" t="s">
        <v>2944</v>
      </c>
      <c r="J9" s="3417" t="n">
        <v>3.49532602220417</v>
      </c>
      <c r="K9" s="3417" t="s">
        <v>2944</v>
      </c>
      <c r="L9" s="3417" t="s">
        <v>2944</v>
      </c>
      <c r="M9" s="3417" t="s">
        <v>2944</v>
      </c>
      <c r="N9" s="3417" t="s">
        <v>2944</v>
      </c>
      <c r="O9" s="3417" t="s">
        <v>2944</v>
      </c>
      <c r="P9" s="3417" t="s">
        <v>2944</v>
      </c>
      <c r="Q9" s="3417" t="s">
        <v>2944</v>
      </c>
      <c r="R9" s="3417" t="s">
        <v>2944</v>
      </c>
      <c r="S9" s="3417" t="s">
        <v>2944</v>
      </c>
      <c r="T9" s="3417" t="n">
        <v>4.5507</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5.87794097843296</v>
      </c>
      <c r="AJ9" s="3417" t="s">
        <v>2944</v>
      </c>
    </row>
    <row r="10" spans="1:36" ht="12" x14ac:dyDescent="0.15">
      <c r="A10" s="1132" t="s">
        <v>412</v>
      </c>
      <c r="B10" s="3417" t="n">
        <v>6.553</v>
      </c>
      <c r="C10" s="3417" t="s">
        <v>2946</v>
      </c>
      <c r="D10" s="3417" t="s">
        <v>2946</v>
      </c>
      <c r="E10" s="3417" t="s">
        <v>2946</v>
      </c>
      <c r="F10" s="3417" t="s">
        <v>2944</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s">
        <v>2944</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3.76904955320877</v>
      </c>
      <c r="D11" s="3417" t="s">
        <v>2943</v>
      </c>
      <c r="E11" s="3417" t="s">
        <v>2943</v>
      </c>
      <c r="F11" s="3417" t="n">
        <v>6.5523476848091</v>
      </c>
      <c r="G11" s="3417" t="s">
        <v>2943</v>
      </c>
      <c r="H11" s="3417" t="n">
        <v>5.11527673977796</v>
      </c>
      <c r="I11" s="3417" t="s">
        <v>2943</v>
      </c>
      <c r="J11" s="3417" t="n">
        <v>3.49532602220417</v>
      </c>
      <c r="K11" s="3417" t="s">
        <v>2943</v>
      </c>
      <c r="L11" s="3417" t="s">
        <v>2943</v>
      </c>
      <c r="M11" s="3417" t="s">
        <v>2943</v>
      </c>
      <c r="N11" s="3417" t="s">
        <v>2943</v>
      </c>
      <c r="O11" s="3417" t="s">
        <v>2943</v>
      </c>
      <c r="P11" s="3417" t="s">
        <v>2943</v>
      </c>
      <c r="Q11" s="3417" t="s">
        <v>2943</v>
      </c>
      <c r="R11" s="3417" t="s">
        <v>2943</v>
      </c>
      <c r="S11" s="3417" t="s">
        <v>2943</v>
      </c>
      <c r="T11" s="3417" t="n">
        <v>4.5507</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5.87794097843296</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7.900013922</v>
      </c>
      <c r="X13" s="3417" t="n">
        <v>0.5174640925</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2.52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7.900013922</v>
      </c>
      <c r="X14" s="3417" t="n">
        <v>0.5174640925</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2.52</v>
      </c>
      <c r="AJ16" s="3417" t="s">
        <v>1185</v>
      </c>
    </row>
    <row r="17" spans="1:36" ht="13" x14ac:dyDescent="0.15">
      <c r="A17" s="1155" t="s">
        <v>341</v>
      </c>
      <c r="B17" s="3417" t="n">
        <v>0.55765302636351</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5.74363180335589</v>
      </c>
      <c r="X17" s="3417" t="n">
        <v>2.99077616721311</v>
      </c>
      <c r="Y17" s="3417" t="n">
        <v>0.03384</v>
      </c>
      <c r="Z17" s="3417" t="s">
        <v>2977</v>
      </c>
      <c r="AA17" s="3417" t="n">
        <v>0.13887117087379</v>
      </c>
      <c r="AB17" s="3417" t="s">
        <v>2977</v>
      </c>
      <c r="AC17" s="3417" t="s">
        <v>2977</v>
      </c>
      <c r="AD17" s="3417" t="s">
        <v>2977</v>
      </c>
      <c r="AE17" s="3417" t="s">
        <v>2977</v>
      </c>
      <c r="AF17" s="3417" t="s">
        <v>2977</v>
      </c>
      <c r="AG17" s="3416" t="s">
        <v>1185</v>
      </c>
      <c r="AH17" s="3417" t="s">
        <v>2944</v>
      </c>
      <c r="AI17" s="3417" t="n">
        <v>0.15526268421053</v>
      </c>
      <c r="AJ17" s="3417" t="n">
        <v>0.71224867790698</v>
      </c>
    </row>
    <row r="18" spans="1:36" ht="12" x14ac:dyDescent="0.15">
      <c r="A18" s="1087" t="s">
        <v>342</v>
      </c>
      <c r="B18" s="3417" t="n">
        <v>0.55765302636351</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5.74363180335589</v>
      </c>
      <c r="X18" s="3417" t="n">
        <v>2.99077616721311</v>
      </c>
      <c r="Y18" s="3417" t="n">
        <v>0.03384</v>
      </c>
      <c r="Z18" s="3417" t="s">
        <v>2943</v>
      </c>
      <c r="AA18" s="3417" t="n">
        <v>0.13887117087379</v>
      </c>
      <c r="AB18" s="3417" t="s">
        <v>2943</v>
      </c>
      <c r="AC18" s="3417" t="s">
        <v>2943</v>
      </c>
      <c r="AD18" s="3417" t="s">
        <v>2943</v>
      </c>
      <c r="AE18" s="3417" t="s">
        <v>2943</v>
      </c>
      <c r="AF18" s="3417" t="s">
        <v>2943</v>
      </c>
      <c r="AG18" s="3416" t="s">
        <v>1185</v>
      </c>
      <c r="AH18" s="3417" t="s">
        <v>2943</v>
      </c>
      <c r="AI18" s="3417" t="n">
        <v>0.15526268421053</v>
      </c>
      <c r="AJ18" s="3417" t="n">
        <v>0.71224867790698</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0.70249805417957</v>
      </c>
      <c r="C23" s="3417" t="n">
        <v>710.6631868025381</v>
      </c>
      <c r="D23" s="3417" t="s">
        <v>1185</v>
      </c>
      <c r="E23" s="3417" t="s">
        <v>1185</v>
      </c>
      <c r="F23" s="3417" t="n">
        <v>1422.866212657657</v>
      </c>
      <c r="G23" s="3417" t="s">
        <v>1185</v>
      </c>
      <c r="H23" s="3417" t="n">
        <v>4156.050604074745</v>
      </c>
      <c r="I23" s="3417" t="s">
        <v>1185</v>
      </c>
      <c r="J23" s="3417" t="n">
        <v>717.4653301347723</v>
      </c>
      <c r="K23" s="3417" t="s">
        <v>1185</v>
      </c>
      <c r="L23" s="3417" t="n">
        <v>189.8188105320716</v>
      </c>
      <c r="M23" s="3417" t="s">
        <v>1185</v>
      </c>
      <c r="N23" s="3417" t="n">
        <v>73.20237203469055</v>
      </c>
      <c r="O23" s="3417" t="s">
        <v>1185</v>
      </c>
      <c r="P23" s="3417" t="s">
        <v>1185</v>
      </c>
      <c r="Q23" s="3417" t="s">
        <v>1185</v>
      </c>
      <c r="R23" s="3417" t="s">
        <v>1185</v>
      </c>
      <c r="S23" s="3417" t="n">
        <v>114.370932426071</v>
      </c>
      <c r="T23" s="3417" t="n">
        <v>157.0538575890668</v>
      </c>
      <c r="U23" s="3417" t="n">
        <v>44.63736419625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710.6631868025381</v>
      </c>
      <c r="D24" s="3417" t="s">
        <v>1185</v>
      </c>
      <c r="E24" s="3417" t="s">
        <v>1185</v>
      </c>
      <c r="F24" s="3417" t="n">
        <v>1422.866212657657</v>
      </c>
      <c r="G24" s="3417" t="s">
        <v>1185</v>
      </c>
      <c r="H24" s="3417" t="n">
        <v>3334.763910009042</v>
      </c>
      <c r="I24" s="3417" t="s">
        <v>1185</v>
      </c>
      <c r="J24" s="3417" t="n">
        <v>717.4653301347723</v>
      </c>
      <c r="K24" s="3417" t="s">
        <v>1185</v>
      </c>
      <c r="L24" s="3417" t="n">
        <v>0.08802131274921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20.36259356564012</v>
      </c>
      <c r="I25" s="3417" t="s">
        <v>1185</v>
      </c>
      <c r="J25" s="3417" t="s">
        <v>1185</v>
      </c>
      <c r="K25" s="3417" t="s">
        <v>1185</v>
      </c>
      <c r="L25" s="3417" t="n">
        <v>162.326389544756</v>
      </c>
      <c r="M25" s="3417" t="s">
        <v>1185</v>
      </c>
      <c r="N25" s="3417" t="n">
        <v>14.74622954839621</v>
      </c>
      <c r="O25" s="3417" t="s">
        <v>1185</v>
      </c>
      <c r="P25" s="3417" t="s">
        <v>1185</v>
      </c>
      <c r="Q25" s="3417" t="s">
        <v>1185</v>
      </c>
      <c r="R25" s="3417" t="s">
        <v>1185</v>
      </c>
      <c r="S25" s="3417" t="n">
        <v>114.370932426071</v>
      </c>
      <c r="T25" s="3417" t="n">
        <v>157.0538575890668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0.70249805417957</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18.16365438827824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800.9241005000631</v>
      </c>
      <c r="I27" s="3417" t="s">
        <v>1185</v>
      </c>
      <c r="J27" s="3417" t="s">
        <v>1185</v>
      </c>
      <c r="K27" s="3417" t="s">
        <v>1185</v>
      </c>
      <c r="L27" s="3417" t="n">
        <v>27.4043996745664</v>
      </c>
      <c r="M27" s="3417" t="s">
        <v>1185</v>
      </c>
      <c r="N27" s="3417" t="n">
        <v>40.2924880980161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44.63736419625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n">
        <v>0.17625313968673</v>
      </c>
      <c r="T30" s="3417" t="n">
        <v>0.60869979323253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454.712133266216</v>
      </c>
      <c r="AG30" s="3416" t="s">
        <v>1185</v>
      </c>
      <c r="AH30" s="3417" t="s">
        <v>1185</v>
      </c>
      <c r="AI30" s="3417" t="n">
        <v>16.35955112349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10.79046413100891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454.712133266216</v>
      </c>
      <c r="AG32" s="3416" t="s">
        <v>1185</v>
      </c>
      <c r="AH32" s="3416" t="s">
        <v>1185</v>
      </c>
      <c r="AI32" s="3417" t="n">
        <v>5.56908699247823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n">
        <v>0.17625313968673</v>
      </c>
      <c r="T33" s="3417" t="n">
        <v>0.60869979323253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96.88307339873418</v>
      </c>
      <c r="C39" s="3417" t="n">
        <v>483.6706240128406</v>
      </c>
      <c r="D39" s="3417" t="s">
        <v>2944</v>
      </c>
      <c r="E39" s="3417" t="s">
        <v>2944</v>
      </c>
      <c r="F39" s="3417" t="n">
        <v>4531.256836285617</v>
      </c>
      <c r="G39" s="3417" t="s">
        <v>2944</v>
      </c>
      <c r="H39" s="3417" t="n">
        <v>5409.51564505888</v>
      </c>
      <c r="I39" s="3417" t="s">
        <v>2944</v>
      </c>
      <c r="J39" s="3417" t="n">
        <v>3460.6111495534874</v>
      </c>
      <c r="K39" s="3417" t="s">
        <v>2944</v>
      </c>
      <c r="L39" s="3417" t="n">
        <v>26.19499585342588</v>
      </c>
      <c r="M39" s="3417" t="s">
        <v>2944</v>
      </c>
      <c r="N39" s="3417" t="n">
        <v>245.22794631621335</v>
      </c>
      <c r="O39" s="3417" t="s">
        <v>2944</v>
      </c>
      <c r="P39" s="3417" t="s">
        <v>2944</v>
      </c>
      <c r="Q39" s="3417" t="s">
        <v>2944</v>
      </c>
      <c r="R39" s="3417" t="s">
        <v>2944</v>
      </c>
      <c r="S39" s="3417" t="n">
        <v>98.28148521542013</v>
      </c>
      <c r="T39" s="3417" t="n">
        <v>130.41945893536868</v>
      </c>
      <c r="U39" s="3417" t="n">
        <v>44.63736419625</v>
      </c>
      <c r="V39" s="3416" t="s">
        <v>1185</v>
      </c>
      <c r="W39" s="3417" t="n">
        <v>90.45737115910956</v>
      </c>
      <c r="X39" s="3417" t="n">
        <v>38.94146688281552</v>
      </c>
      <c r="Y39" s="3417" t="n">
        <v>0.301176</v>
      </c>
      <c r="Z39" s="3417" t="s">
        <v>2977</v>
      </c>
      <c r="AA39" s="3417" t="n">
        <v>1.32483097013596</v>
      </c>
      <c r="AB39" s="3417" t="s">
        <v>2977</v>
      </c>
      <c r="AC39" s="3417" t="s">
        <v>2977</v>
      </c>
      <c r="AD39" s="3417" t="s">
        <v>2977</v>
      </c>
      <c r="AE39" s="3417" t="s">
        <v>2977</v>
      </c>
      <c r="AF39" s="3417" t="n">
        <v>454.712133266216</v>
      </c>
      <c r="AG39" s="3416" t="s">
        <v>1185</v>
      </c>
      <c r="AH39" s="3417" t="s">
        <v>2944</v>
      </c>
      <c r="AI39" s="3417" t="n">
        <v>585.449737474055</v>
      </c>
      <c r="AJ39" s="3417" t="n">
        <v>11.467203714351</v>
      </c>
    </row>
    <row r="40" spans="1:36" ht="13" x14ac:dyDescent="0.15">
      <c r="A40" s="1141" t="s">
        <v>419</v>
      </c>
      <c r="B40" s="3417" t="n">
        <v>81.2572</v>
      </c>
      <c r="C40" s="3417" t="n">
        <v>2.55164654752234</v>
      </c>
      <c r="D40" s="3417" t="s">
        <v>2944</v>
      </c>
      <c r="E40" s="3417" t="s">
        <v>2944</v>
      </c>
      <c r="F40" s="3417" t="n">
        <v>20.77094216084485</v>
      </c>
      <c r="G40" s="3417" t="s">
        <v>2944</v>
      </c>
      <c r="H40" s="3417" t="n">
        <v>6.64985976171135</v>
      </c>
      <c r="I40" s="3417" t="s">
        <v>2944</v>
      </c>
      <c r="J40" s="3417" t="n">
        <v>16.77756490658002</v>
      </c>
      <c r="K40" s="3417" t="s">
        <v>2944</v>
      </c>
      <c r="L40" s="3417" t="s">
        <v>2944</v>
      </c>
      <c r="M40" s="3417" t="s">
        <v>2944</v>
      </c>
      <c r="N40" s="3417" t="s">
        <v>2944</v>
      </c>
      <c r="O40" s="3417" t="s">
        <v>2944</v>
      </c>
      <c r="P40" s="3417" t="s">
        <v>2944</v>
      </c>
      <c r="Q40" s="3417" t="s">
        <v>2944</v>
      </c>
      <c r="R40" s="3417" t="s">
        <v>2944</v>
      </c>
      <c r="S40" s="3417" t="s">
        <v>2944</v>
      </c>
      <c r="T40" s="3417" t="n">
        <v>3.6587628</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138.131612993105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52.37709230286</v>
      </c>
      <c r="X41" s="3417" t="n">
        <v>5.74385142675</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59.22</v>
      </c>
      <c r="AJ41" s="3417" t="s">
        <v>1185</v>
      </c>
    </row>
    <row r="42" spans="1:36" ht="12" x14ac:dyDescent="0.15">
      <c r="A42" s="1146" t="s">
        <v>421</v>
      </c>
      <c r="B42" s="3417" t="n">
        <v>6.91489752690752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38.08027885624955</v>
      </c>
      <c r="X42" s="3417" t="n">
        <v>33.19761545606552</v>
      </c>
      <c r="Y42" s="3417" t="n">
        <v>0.301176</v>
      </c>
      <c r="Z42" s="3417" t="s">
        <v>2977</v>
      </c>
      <c r="AA42" s="3417" t="n">
        <v>1.32483097013596</v>
      </c>
      <c r="AB42" s="3417" t="s">
        <v>2977</v>
      </c>
      <c r="AC42" s="3417" t="s">
        <v>2977</v>
      </c>
      <c r="AD42" s="3417" t="s">
        <v>2977</v>
      </c>
      <c r="AE42" s="3417" t="s">
        <v>2977</v>
      </c>
      <c r="AF42" s="3417" t="s">
        <v>2977</v>
      </c>
      <c r="AG42" s="3416" t="s">
        <v>1185</v>
      </c>
      <c r="AH42" s="3417" t="s">
        <v>2944</v>
      </c>
      <c r="AI42" s="3417" t="n">
        <v>3.64867307894746</v>
      </c>
      <c r="AJ42" s="3417" t="n">
        <v>11.46720371430238</v>
      </c>
    </row>
    <row r="43" spans="1:36" ht="13" x14ac:dyDescent="0.15">
      <c r="A43" s="1147" t="s">
        <v>422</v>
      </c>
      <c r="B43" s="3417" t="n">
        <v>8.71097587182667</v>
      </c>
      <c r="C43" s="3417" t="n">
        <v>481.11897746531827</v>
      </c>
      <c r="D43" s="3417" t="s">
        <v>1185</v>
      </c>
      <c r="E43" s="3417" t="s">
        <v>1185</v>
      </c>
      <c r="F43" s="3417" t="n">
        <v>4510.485894124772</v>
      </c>
      <c r="G43" s="3417" t="s">
        <v>1185</v>
      </c>
      <c r="H43" s="3417" t="n">
        <v>5402.865785297168</v>
      </c>
      <c r="I43" s="3417" t="s">
        <v>1185</v>
      </c>
      <c r="J43" s="3417" t="n">
        <v>3443.8335846469076</v>
      </c>
      <c r="K43" s="3417" t="s">
        <v>1185</v>
      </c>
      <c r="L43" s="3417" t="n">
        <v>26.19499585342588</v>
      </c>
      <c r="M43" s="3417" t="s">
        <v>1185</v>
      </c>
      <c r="N43" s="3417" t="n">
        <v>245.22794631621335</v>
      </c>
      <c r="O43" s="3417" t="s">
        <v>1185</v>
      </c>
      <c r="P43" s="3417" t="s">
        <v>1185</v>
      </c>
      <c r="Q43" s="3417" t="s">
        <v>1185</v>
      </c>
      <c r="R43" s="3417" t="s">
        <v>1185</v>
      </c>
      <c r="S43" s="3417" t="n">
        <v>98.13026002156892</v>
      </c>
      <c r="T43" s="3417" t="n">
        <v>126.27130150160971</v>
      </c>
      <c r="U43" s="3417" t="n">
        <v>44.63736419625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n">
        <v>0.15122519385121</v>
      </c>
      <c r="T44" s="3417" t="n">
        <v>0.48939463375895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454.712133266216</v>
      </c>
      <c r="AG44" s="3416" t="s">
        <v>1185</v>
      </c>
      <c r="AH44" s="3417" t="s">
        <v>1185</v>
      </c>
      <c r="AI44" s="3417" t="n">
        <v>384.449451402015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303028.8635105718</v>
      </c>
      <c r="C7" s="3417" t="n">
        <v>130.75487514851878</v>
      </c>
      <c r="D7" s="3417" t="n">
        <v>12.08059665347642</v>
      </c>
      <c r="E7" s="3417" t="n">
        <v>803.1991218140109</v>
      </c>
      <c r="F7" s="3417" t="n">
        <v>2404.5255280491315</v>
      </c>
      <c r="G7" s="3417" t="n">
        <v>331.962501157453</v>
      </c>
      <c r="H7" s="3417" t="n">
        <v>154.76631686171137</v>
      </c>
    </row>
    <row r="8" spans="1:8" ht="12.75" customHeight="1" x14ac:dyDescent="0.15">
      <c r="A8" s="718" t="s">
        <v>17</v>
      </c>
      <c r="B8" s="3417" t="n">
        <v>300031.3501352473</v>
      </c>
      <c r="C8" s="3417" t="n">
        <v>87.35736184483798</v>
      </c>
      <c r="D8" s="3417" t="n">
        <v>12.03375674509396</v>
      </c>
      <c r="E8" s="3417" t="n">
        <v>800.6639214961727</v>
      </c>
      <c r="F8" s="3417" t="n">
        <v>2379.685352592097</v>
      </c>
      <c r="G8" s="3417" t="n">
        <v>309.4533460739337</v>
      </c>
      <c r="H8" s="3417" t="n">
        <v>136.97290018989665</v>
      </c>
    </row>
    <row r="9" spans="1:8" ht="12" customHeight="1" x14ac:dyDescent="0.15">
      <c r="A9" s="711" t="s">
        <v>18</v>
      </c>
      <c r="B9" s="3417" t="n">
        <v>43590.10841109723</v>
      </c>
      <c r="C9" s="3417" t="n">
        <v>1.76290842770265</v>
      </c>
      <c r="D9" s="3417" t="n">
        <v>0.88648996386549</v>
      </c>
      <c r="E9" s="3417" t="n">
        <v>67.00713950503854</v>
      </c>
      <c r="F9" s="3417" t="n">
        <v>32.0568624171328</v>
      </c>
      <c r="G9" s="3417" t="n">
        <v>2.81807552199607</v>
      </c>
      <c r="H9" s="3417" t="n">
        <v>41.79275085729262</v>
      </c>
    </row>
    <row r="10" spans="1:8" ht="12" customHeight="1" x14ac:dyDescent="0.15">
      <c r="A10" s="713" t="s">
        <v>19</v>
      </c>
      <c r="B10" s="3417" t="n">
        <v>34445.86477810497</v>
      </c>
      <c r="C10" s="3417" t="n">
        <v>1.56382813282149</v>
      </c>
      <c r="D10" s="3417" t="n">
        <v>0.86926881201409</v>
      </c>
      <c r="E10" s="3415" t="n">
        <v>57.7339629811283</v>
      </c>
      <c r="F10" s="3415" t="n">
        <v>27.2815399116386</v>
      </c>
      <c r="G10" s="3415" t="n">
        <v>2.03814381533237</v>
      </c>
      <c r="H10" s="3415" t="n">
        <v>28.2607107778702</v>
      </c>
    </row>
    <row r="11" spans="1:8" ht="12" customHeight="1" x14ac:dyDescent="0.15">
      <c r="A11" s="713" t="s">
        <v>20</v>
      </c>
      <c r="B11" s="3417" t="n">
        <v>6224.08381821717</v>
      </c>
      <c r="C11" s="3417" t="n">
        <v>0.1484498004798</v>
      </c>
      <c r="D11" s="3417" t="n">
        <v>0.01472857095749</v>
      </c>
      <c r="E11" s="3415" t="n">
        <v>6.89845888385139</v>
      </c>
      <c r="F11" s="3415" t="n">
        <v>3.50325114148006</v>
      </c>
      <c r="G11" s="3415" t="n">
        <v>0.23807327768836</v>
      </c>
      <c r="H11" s="3415" t="n">
        <v>9.236194863287</v>
      </c>
    </row>
    <row r="12" spans="1:8" ht="12.75" customHeight="1" x14ac:dyDescent="0.15">
      <c r="A12" s="713" t="s">
        <v>21</v>
      </c>
      <c r="B12" s="3417" t="n">
        <v>2920.15981477509</v>
      </c>
      <c r="C12" s="3417" t="n">
        <v>0.05063049440136</v>
      </c>
      <c r="D12" s="3417" t="n">
        <v>0.00249258089391</v>
      </c>
      <c r="E12" s="3415" t="n">
        <v>2.37471764005885</v>
      </c>
      <c r="F12" s="3415" t="n">
        <v>1.27207136401414</v>
      </c>
      <c r="G12" s="3415" t="n">
        <v>0.54185842897534</v>
      </c>
      <c r="H12" s="3415" t="n">
        <v>4.29584521613542</v>
      </c>
    </row>
    <row r="13" spans="1:8" ht="12" customHeight="1" x14ac:dyDescent="0.15">
      <c r="A13" s="719" t="s">
        <v>22</v>
      </c>
      <c r="B13" s="3417" t="n">
        <v>49953.48649472338</v>
      </c>
      <c r="C13" s="3417" t="n">
        <v>4.48674804434696</v>
      </c>
      <c r="D13" s="3417" t="n">
        <v>1.76300552039698</v>
      </c>
      <c r="E13" s="3417" t="n">
        <v>102.44362218779347</v>
      </c>
      <c r="F13" s="3417" t="n">
        <v>386.8340304502527</v>
      </c>
      <c r="G13" s="3417" t="n">
        <v>8.6017175906961</v>
      </c>
      <c r="H13" s="3417" t="n">
        <v>73.08311027872361</v>
      </c>
    </row>
    <row r="14" spans="1:8" ht="12" customHeight="1" x14ac:dyDescent="0.15">
      <c r="A14" s="713" t="s">
        <v>23</v>
      </c>
      <c r="B14" s="3417" t="n">
        <v>9597.65004512183</v>
      </c>
      <c r="C14" s="3417" t="n">
        <v>0.47831314081589</v>
      </c>
      <c r="D14" s="3417" t="n">
        <v>0.0855408275033</v>
      </c>
      <c r="E14" s="3415" t="n">
        <v>21.1982899126844</v>
      </c>
      <c r="F14" s="3415" t="n">
        <v>298.418660208017</v>
      </c>
      <c r="G14" s="3415" t="n">
        <v>1.02371404681563</v>
      </c>
      <c r="H14" s="3415" t="n">
        <v>41.5445945116326</v>
      </c>
    </row>
    <row r="15" spans="1:8" ht="12" customHeight="1" x14ac:dyDescent="0.15">
      <c r="A15" s="713" t="s">
        <v>24</v>
      </c>
      <c r="B15" s="3417" t="n">
        <v>807.6125131029609</v>
      </c>
      <c r="C15" s="3417" t="n">
        <v>0.01508259168547</v>
      </c>
      <c r="D15" s="3417" t="n">
        <v>0.0039055334243</v>
      </c>
      <c r="E15" s="3415" t="n">
        <v>1.04090283463651</v>
      </c>
      <c r="F15" s="3415" t="n">
        <v>0.93172992005394</v>
      </c>
      <c r="G15" s="3415" t="n">
        <v>0.22608198798256</v>
      </c>
      <c r="H15" s="3415" t="n">
        <v>0.2988296732031</v>
      </c>
    </row>
    <row r="16" spans="1:8" ht="12" customHeight="1" x14ac:dyDescent="0.15">
      <c r="A16" s="713" t="s">
        <v>25</v>
      </c>
      <c r="B16" s="3417" t="n">
        <v>11114.28514252148</v>
      </c>
      <c r="C16" s="3417" t="n">
        <v>0.5035147318903</v>
      </c>
      <c r="D16" s="3417" t="n">
        <v>0.07175001683667</v>
      </c>
      <c r="E16" s="3415" t="n">
        <v>11.8036218300252</v>
      </c>
      <c r="F16" s="3415" t="n">
        <v>7.03126743083428</v>
      </c>
      <c r="G16" s="3415" t="n">
        <v>0.45273100235535</v>
      </c>
      <c r="H16" s="3415" t="n">
        <v>5.72363659412243</v>
      </c>
    </row>
    <row r="17" spans="1:8" ht="12" customHeight="1" x14ac:dyDescent="0.15">
      <c r="A17" s="713" t="s">
        <v>26</v>
      </c>
      <c r="B17" s="3417" t="n">
        <v>2470.805284157377</v>
      </c>
      <c r="C17" s="3417" t="n">
        <v>0.60598711161912</v>
      </c>
      <c r="D17" s="3417" t="n">
        <v>0.08813786215649</v>
      </c>
      <c r="E17" s="3415" t="n">
        <v>5.22842344668297</v>
      </c>
      <c r="F17" s="3415" t="n">
        <v>6.0529104322405</v>
      </c>
      <c r="G17" s="3415" t="n">
        <v>0.38117673724815</v>
      </c>
      <c r="H17" s="3415" t="n">
        <v>1.38798314200453</v>
      </c>
    </row>
    <row r="18" spans="1:8" ht="12" customHeight="1" x14ac:dyDescent="0.15">
      <c r="A18" s="713" t="s">
        <v>27</v>
      </c>
      <c r="B18" s="3417" t="n">
        <v>8169.071434424255</v>
      </c>
      <c r="C18" s="3417" t="n">
        <v>0.68014531689179</v>
      </c>
      <c r="D18" s="3417" t="n">
        <v>0.09603711513791</v>
      </c>
      <c r="E18" s="3415" t="n">
        <v>9.63514122771399</v>
      </c>
      <c r="F18" s="3415" t="n">
        <v>10.4229120769442</v>
      </c>
      <c r="G18" s="3415" t="n">
        <v>1.56352542148005</v>
      </c>
      <c r="H18" s="3415" t="n">
        <v>4.81406310469567</v>
      </c>
    </row>
    <row r="19" spans="1:8" ht="12.75" customHeight="1" x14ac:dyDescent="0.15">
      <c r="A19" s="713" t="s">
        <v>28</v>
      </c>
      <c r="B19" s="3417" t="n">
        <v>9574.234674355072</v>
      </c>
      <c r="C19" s="3417" t="n">
        <v>1.10647544814839</v>
      </c>
      <c r="D19" s="3417" t="n">
        <v>0.22784231234762</v>
      </c>
      <c r="E19" s="3415" t="n">
        <v>30.5669869125158</v>
      </c>
      <c r="F19" s="3415" t="n">
        <v>32.4765325764459</v>
      </c>
      <c r="G19" s="3415" t="n">
        <v>1.32383510415121</v>
      </c>
      <c r="H19" s="3415" t="n">
        <v>14.8308495742559</v>
      </c>
    </row>
    <row r="20" spans="1:8" ht="13" x14ac:dyDescent="0.15">
      <c r="A20" s="720" t="s">
        <v>29</v>
      </c>
      <c r="B20" s="3417" t="n">
        <v>8219.827401040402</v>
      </c>
      <c r="C20" s="3417" t="n">
        <v>1.097229703296</v>
      </c>
      <c r="D20" s="3417" t="n">
        <v>1.18979185299069</v>
      </c>
      <c r="E20" s="3415" t="n">
        <v>22.9702560235346</v>
      </c>
      <c r="F20" s="3415" t="n">
        <v>31.5000178057169</v>
      </c>
      <c r="G20" s="3415" t="n">
        <v>3.63065329066315</v>
      </c>
      <c r="H20" s="3415" t="n">
        <v>4.48315367880938</v>
      </c>
    </row>
    <row r="21" spans="1:8" ht="12" customHeight="1" x14ac:dyDescent="0.15">
      <c r="A21" s="719" t="s">
        <v>30</v>
      </c>
      <c r="B21" s="3417" t="n">
        <v>131297.26223524747</v>
      </c>
      <c r="C21" s="3417" t="n">
        <v>6.48994786190192</v>
      </c>
      <c r="D21" s="3417" t="n">
        <v>4.77072037448298</v>
      </c>
      <c r="E21" s="3417" t="n">
        <v>492.18071167527665</v>
      </c>
      <c r="F21" s="3417" t="n">
        <v>447.3581238688794</v>
      </c>
      <c r="G21" s="3417" t="n">
        <v>73.89613268839328</v>
      </c>
      <c r="H21" s="3417" t="n">
        <v>4.76406917796497</v>
      </c>
    </row>
    <row r="22" spans="1:8" ht="12" customHeight="1" x14ac:dyDescent="0.15">
      <c r="A22" s="713" t="s">
        <v>31</v>
      </c>
      <c r="B22" s="3417" t="n">
        <v>4965.063168968514</v>
      </c>
      <c r="C22" s="3417" t="n">
        <v>0.0480539510764</v>
      </c>
      <c r="D22" s="3417" t="n">
        <v>0.13517479765141</v>
      </c>
      <c r="E22" s="3415" t="n">
        <v>23.675942304548</v>
      </c>
      <c r="F22" s="3415" t="n">
        <v>8.868857994374</v>
      </c>
      <c r="G22" s="3415" t="n">
        <v>0.7793202755926</v>
      </c>
      <c r="H22" s="3415" t="n">
        <v>1.571509158892</v>
      </c>
    </row>
    <row r="23" spans="1:8" ht="12" customHeight="1" x14ac:dyDescent="0.15">
      <c r="A23" s="713" t="s">
        <v>32</v>
      </c>
      <c r="B23" s="3417" t="n">
        <v>124132.67249663192</v>
      </c>
      <c r="C23" s="3417" t="n">
        <v>5.46295052631832</v>
      </c>
      <c r="D23" s="3417" t="n">
        <v>4.57835388193827</v>
      </c>
      <c r="E23" s="3415" t="n">
        <v>449.345814892802</v>
      </c>
      <c r="F23" s="3415" t="n">
        <v>324.297673134674</v>
      </c>
      <c r="G23" s="3415" t="n">
        <v>55.5435845969341</v>
      </c>
      <c r="H23" s="3415" t="n">
        <v>0.97083676002048</v>
      </c>
    </row>
    <row r="24" spans="1:8" ht="12" customHeight="1" x14ac:dyDescent="0.15">
      <c r="A24" s="713" t="s">
        <v>33</v>
      </c>
      <c r="B24" s="3417" t="n">
        <v>358.7507476062661</v>
      </c>
      <c r="C24" s="3417" t="n">
        <v>0.05547072244924</v>
      </c>
      <c r="D24" s="3417" t="n">
        <v>0.01536112313979</v>
      </c>
      <c r="E24" s="3415" t="n">
        <v>2.44196611617877</v>
      </c>
      <c r="F24" s="3415" t="n">
        <v>1.3952554970297</v>
      </c>
      <c r="G24" s="3415" t="n">
        <v>0.20238602089802</v>
      </c>
      <c r="H24" s="3415" t="n">
        <v>0.00245777970237</v>
      </c>
    </row>
    <row r="25" spans="1:8" ht="12" customHeight="1" x14ac:dyDescent="0.15">
      <c r="A25" s="713" t="s">
        <v>34</v>
      </c>
      <c r="B25" s="3417" t="n">
        <v>1464.45144064064</v>
      </c>
      <c r="C25" s="3417" t="n">
        <v>0.81099934303953</v>
      </c>
      <c r="D25" s="3417" t="n">
        <v>0.03617375325783</v>
      </c>
      <c r="E25" s="3415" t="n">
        <v>16.4816721240701</v>
      </c>
      <c r="F25" s="3415" t="n">
        <v>112.685046271319</v>
      </c>
      <c r="G25" s="3415" t="n">
        <v>17.2145839727652</v>
      </c>
      <c r="H25" s="3415" t="n">
        <v>2.21112733161461</v>
      </c>
    </row>
    <row r="26" spans="1:8" ht="12" customHeight="1" x14ac:dyDescent="0.15">
      <c r="A26" s="713" t="s">
        <v>35</v>
      </c>
      <c r="B26" s="3417" t="n">
        <v>376.324381400134</v>
      </c>
      <c r="C26" s="3417" t="n">
        <v>0.11247331901843</v>
      </c>
      <c r="D26" s="3417" t="n">
        <v>0.00565681849568</v>
      </c>
      <c r="E26" s="3415" t="n">
        <v>0.23531623767779</v>
      </c>
      <c r="F26" s="3415" t="n">
        <v>0.11129097148266</v>
      </c>
      <c r="G26" s="3415" t="n">
        <v>0.15625782220336</v>
      </c>
      <c r="H26" s="3415" t="n">
        <v>0.00813814773551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6.553</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s">
        <v>2943</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2943</v>
      </c>
      <c r="F16" s="3415" t="s">
        <v>2943</v>
      </c>
      <c r="G16" s="3415" t="s">
        <v>2943</v>
      </c>
    </row>
    <row r="17">
      <c r="A17" s="3443" t="s">
        <v>2999</v>
      </c>
      <c r="B17" s="3418" t="s">
        <v>2999</v>
      </c>
      <c r="C17" s="3415" t="s">
        <v>134</v>
      </c>
      <c r="D17" s="3415" t="s">
        <v>2976</v>
      </c>
      <c r="E17" s="3418" t="s">
        <v>2943</v>
      </c>
      <c r="F17" s="3415" t="s">
        <v>2943</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3.76904955320877</v>
      </c>
      <c r="G23" s="3415" t="s">
        <v>2943</v>
      </c>
    </row>
    <row r="24">
      <c r="A24" s="3443" t="s">
        <v>393</v>
      </c>
      <c r="B24" s="3418" t="s">
        <v>393</v>
      </c>
      <c r="C24" s="3415" t="s">
        <v>134</v>
      </c>
      <c r="D24" s="3415" t="s">
        <v>2976</v>
      </c>
      <c r="E24" s="3418" t="s">
        <v>2976</v>
      </c>
      <c r="F24" s="3415" t="n">
        <v>6.5523476848091</v>
      </c>
      <c r="G24" s="3415" t="s">
        <v>2943</v>
      </c>
    </row>
    <row r="25">
      <c r="A25" s="3443" t="s">
        <v>395</v>
      </c>
      <c r="B25" s="3418" t="s">
        <v>395</v>
      </c>
      <c r="C25" s="3415" t="s">
        <v>134</v>
      </c>
      <c r="D25" s="3415" t="s">
        <v>2976</v>
      </c>
      <c r="E25" s="3418" t="s">
        <v>2976</v>
      </c>
      <c r="F25" s="3415" t="n">
        <v>5.11527673977796</v>
      </c>
      <c r="G25" s="3415" t="s">
        <v>2943</v>
      </c>
    </row>
    <row r="26">
      <c r="A26" s="3443" t="s">
        <v>397</v>
      </c>
      <c r="B26" s="3418" t="s">
        <v>397</v>
      </c>
      <c r="C26" s="3415" t="s">
        <v>134</v>
      </c>
      <c r="D26" s="3415" t="s">
        <v>2976</v>
      </c>
      <c r="E26" s="3418" t="s">
        <v>2976</v>
      </c>
      <c r="F26" s="3415" t="n">
        <v>3.49532602220417</v>
      </c>
      <c r="G26" s="3415" t="s">
        <v>2943</v>
      </c>
    </row>
    <row r="27">
      <c r="A27" s="3443" t="s">
        <v>407</v>
      </c>
      <c r="B27" s="3418" t="s">
        <v>407</v>
      </c>
      <c r="C27" s="3415" t="s">
        <v>134</v>
      </c>
      <c r="D27" s="3415" t="s">
        <v>2976</v>
      </c>
      <c r="E27" s="3418" t="s">
        <v>2976</v>
      </c>
      <c r="F27" s="3415" t="n">
        <v>4.5507</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5.87794097843296</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7.900013922</v>
      </c>
      <c r="G35" s="3415" t="s">
        <v>2943</v>
      </c>
    </row>
    <row r="36">
      <c r="A36" s="3438" t="s">
        <v>3000</v>
      </c>
      <c r="B36" s="3418" t="s">
        <v>3000</v>
      </c>
      <c r="C36" s="3415" t="s">
        <v>2762</v>
      </c>
      <c r="D36" s="3415" t="s">
        <v>2976</v>
      </c>
      <c r="E36" s="3418" t="s">
        <v>2976</v>
      </c>
      <c r="F36" s="3415" t="n">
        <v>0.5174640925</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2.52</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0.55765302636351</v>
      </c>
      <c r="G43" s="3415" t="s">
        <v>2943</v>
      </c>
    </row>
    <row r="44">
      <c r="A44" s="3433" t="s">
        <v>2999</v>
      </c>
      <c r="B44" s="3418" t="s">
        <v>2999</v>
      </c>
      <c r="C44" s="3415" t="s">
        <v>2764</v>
      </c>
      <c r="D44" s="3415" t="s">
        <v>2976</v>
      </c>
      <c r="E44" s="3418" t="s">
        <v>2976</v>
      </c>
      <c r="F44" s="3415" t="n">
        <v>5.74363180335589</v>
      </c>
      <c r="G44" s="3415" t="s">
        <v>2943</v>
      </c>
    </row>
    <row r="45">
      <c r="A45" s="3433" t="s">
        <v>3000</v>
      </c>
      <c r="B45" s="3418" t="s">
        <v>3000</v>
      </c>
      <c r="C45" s="3415" t="s">
        <v>2764</v>
      </c>
      <c r="D45" s="3415" t="s">
        <v>2976</v>
      </c>
      <c r="E45" s="3418" t="s">
        <v>2976</v>
      </c>
      <c r="F45" s="3415" t="n">
        <v>2.99077616721311</v>
      </c>
      <c r="G45" s="3415" t="s">
        <v>2943</v>
      </c>
    </row>
    <row r="46">
      <c r="A46" s="3433" t="s">
        <v>3003</v>
      </c>
      <c r="B46" s="3418" t="s">
        <v>3003</v>
      </c>
      <c r="C46" s="3415" t="s">
        <v>2764</v>
      </c>
      <c r="D46" s="3415" t="s">
        <v>2976</v>
      </c>
      <c r="E46" s="3418" t="s">
        <v>2976</v>
      </c>
      <c r="F46" s="3415" t="n">
        <v>0.03384</v>
      </c>
      <c r="G46" s="3415" t="s">
        <v>2943</v>
      </c>
    </row>
    <row r="47">
      <c r="A47" s="3433" t="s">
        <v>3001</v>
      </c>
      <c r="B47" s="3418" t="s">
        <v>3001</v>
      </c>
      <c r="C47" s="3415" t="s">
        <v>2764</v>
      </c>
      <c r="D47" s="3415" t="s">
        <v>2976</v>
      </c>
      <c r="E47" s="3418" t="s">
        <v>2976</v>
      </c>
      <c r="F47" s="3415" t="n">
        <v>0.13887117087379</v>
      </c>
      <c r="G47" s="3415" t="s">
        <v>2943</v>
      </c>
    </row>
    <row r="48">
      <c r="A48" s="3433" t="s">
        <v>3002</v>
      </c>
      <c r="B48" s="3418" t="s">
        <v>3002</v>
      </c>
      <c r="C48" s="3415" t="s">
        <v>2764</v>
      </c>
      <c r="D48" s="3415" t="s">
        <v>2976</v>
      </c>
      <c r="E48" s="3418" t="s">
        <v>2976</v>
      </c>
      <c r="F48" s="3415" t="n">
        <v>0.15526268421053</v>
      </c>
      <c r="G48" s="3415" t="s">
        <v>2943</v>
      </c>
    </row>
    <row r="49">
      <c r="A49" s="3433" t="s">
        <v>3004</v>
      </c>
      <c r="B49" s="3418" t="s">
        <v>3004</v>
      </c>
      <c r="C49" s="3415" t="s">
        <v>2764</v>
      </c>
      <c r="D49" s="3415" t="s">
        <v>2976</v>
      </c>
      <c r="E49" s="3418" t="s">
        <v>2976</v>
      </c>
      <c r="F49" s="3415" t="n">
        <v>0.71224867790698</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21.8778409254731</v>
      </c>
      <c r="D12" s="3415" t="n">
        <v>120.841703536792</v>
      </c>
      <c r="E12" s="3415" t="n">
        <v>0.29264763769977</v>
      </c>
      <c r="F12" s="3418" t="n">
        <v>2.225608695652</v>
      </c>
      <c r="G12" s="3418" t="n">
        <v>28.571611100989</v>
      </c>
      <c r="H12" s="3418" t="n">
        <v>49.976096091376</v>
      </c>
      <c r="I12" s="3415" t="n">
        <v>0.48691513005828</v>
      </c>
      <c r="J12" s="3415" t="n">
        <v>34.5264215823417</v>
      </c>
      <c r="K12" s="3415" t="n">
        <v>0.14625386462598</v>
      </c>
      <c r="L12" s="3415" t="s">
        <v>2943</v>
      </c>
    </row>
    <row r="13">
      <c r="A13" s="3438" t="s">
        <v>393</v>
      </c>
      <c r="B13" s="3418" t="s">
        <v>393</v>
      </c>
      <c r="C13" s="3415" t="n">
        <v>61.2222981580182</v>
      </c>
      <c r="D13" s="3415" t="n">
        <v>1731.50149816261</v>
      </c>
      <c r="E13" s="3415" t="n">
        <v>66.7865334816474</v>
      </c>
      <c r="F13" s="3418" t="n">
        <v>3.983656814421</v>
      </c>
      <c r="G13" s="3418" t="n">
        <v>25.742141714878</v>
      </c>
      <c r="H13" s="3418" t="n">
        <v>29.435853484651</v>
      </c>
      <c r="I13" s="3415" t="n">
        <v>2.43888625251716</v>
      </c>
      <c r="J13" s="3415" t="n">
        <v>445.725569452249</v>
      </c>
      <c r="K13" s="3415" t="n">
        <v>19.6591861431349</v>
      </c>
      <c r="L13" s="3415" t="s">
        <v>2943</v>
      </c>
    </row>
    <row r="14">
      <c r="A14" s="3438" t="s">
        <v>395</v>
      </c>
      <c r="B14" s="3418" t="s">
        <v>395</v>
      </c>
      <c r="C14" s="3415" t="n">
        <v>160.242871198276</v>
      </c>
      <c r="D14" s="3415" t="n">
        <v>1858.09928244255</v>
      </c>
      <c r="E14" s="3415" t="n">
        <v>38.6006841852854</v>
      </c>
      <c r="F14" s="3418" t="n">
        <v>2.832321150826</v>
      </c>
      <c r="G14" s="3418" t="n">
        <v>19.825784874944</v>
      </c>
      <c r="H14" s="3418" t="n">
        <v>67.021691948682</v>
      </c>
      <c r="I14" s="3415" t="n">
        <v>4.53859273363977</v>
      </c>
      <c r="J14" s="3415" t="n">
        <v>368.382766499947</v>
      </c>
      <c r="K14" s="3415" t="n">
        <v>25.8708316447456</v>
      </c>
      <c r="L14" s="3415" t="s">
        <v>2943</v>
      </c>
    </row>
    <row r="15">
      <c r="A15" s="3438" t="s">
        <v>397</v>
      </c>
      <c r="B15" s="3418" t="s">
        <v>397</v>
      </c>
      <c r="C15" s="3415" t="n">
        <v>34.9252464310408</v>
      </c>
      <c r="D15" s="3415" t="n">
        <v>1772.4651863572</v>
      </c>
      <c r="E15" s="3415" t="n">
        <v>76.0801371228029</v>
      </c>
      <c r="F15" s="3418" t="n">
        <v>5.851690553317</v>
      </c>
      <c r="G15" s="3418" t="n">
        <v>25.360477502473</v>
      </c>
      <c r="H15" s="3418" t="n">
        <v>29.330629178073</v>
      </c>
      <c r="I15" s="3415" t="n">
        <v>2.04371734612793</v>
      </c>
      <c r="J15" s="3415" t="n">
        <v>449.505634825292</v>
      </c>
      <c r="K15" s="3415" t="n">
        <v>22.314782897659</v>
      </c>
      <c r="L15" s="3415" t="s">
        <v>2943</v>
      </c>
    </row>
    <row r="16">
      <c r="A16" s="3438" t="s">
        <v>399</v>
      </c>
      <c r="B16" s="3418" t="s">
        <v>399</v>
      </c>
      <c r="C16" s="3415" t="s">
        <v>2943</v>
      </c>
      <c r="D16" s="3415" t="n">
        <v>0.17512995934152</v>
      </c>
      <c r="E16" s="3415" t="n">
        <v>0.03432000320695</v>
      </c>
      <c r="F16" s="3418" t="s">
        <v>2943</v>
      </c>
      <c r="G16" s="3418" t="n">
        <v>33.484453647919</v>
      </c>
      <c r="H16" s="3418" t="n">
        <v>81.060605872456</v>
      </c>
      <c r="I16" s="3415" t="n">
        <v>0.00156000015488</v>
      </c>
      <c r="J16" s="3415" t="n">
        <v>0.05864131005933</v>
      </c>
      <c r="K16" s="3415" t="n">
        <v>0.027820002535</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22.4943080357143</v>
      </c>
      <c r="D19" s="3415" t="n">
        <v>1158.214486619</v>
      </c>
      <c r="E19" s="3415" t="n">
        <v>156.332929387974</v>
      </c>
      <c r="F19" s="3418" t="n">
        <v>0.50302743055</v>
      </c>
      <c r="G19" s="3418" t="n">
        <v>0.009410335733</v>
      </c>
      <c r="H19" s="3418" t="n">
        <v>46.728048172506</v>
      </c>
      <c r="I19" s="3415" t="n">
        <v>0.11315253973214</v>
      </c>
      <c r="J19" s="3415" t="n">
        <v>0.10899187169852</v>
      </c>
      <c r="K19" s="3415" t="n">
        <v>73.0513265539025</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105.348624499162</v>
      </c>
      <c r="D23" s="3415" t="n">
        <v>946.039154068205</v>
      </c>
      <c r="E23" s="3415" t="n">
        <v>29.9361846584795</v>
      </c>
      <c r="F23" s="3418" t="n">
        <v>1.69049405711</v>
      </c>
      <c r="G23" s="3418" t="n">
        <v>8.027812293803</v>
      </c>
      <c r="H23" s="3418" t="n">
        <v>22.975478984837</v>
      </c>
      <c r="I23" s="3415" t="n">
        <v>1.78091223640535</v>
      </c>
      <c r="J23" s="3415" t="n">
        <v>75.9462475144779</v>
      </c>
      <c r="K23" s="3415" t="n">
        <v>6.87798181507105</v>
      </c>
      <c r="L23" s="3415" t="s">
        <v>2943</v>
      </c>
    </row>
    <row r="24">
      <c r="A24" s="3438" t="s">
        <v>393</v>
      </c>
      <c r="B24" s="3418" t="s">
        <v>393</v>
      </c>
      <c r="C24" s="3415" t="n">
        <v>112.873362778421</v>
      </c>
      <c r="D24" s="3415" t="n">
        <v>2901.56805478953</v>
      </c>
      <c r="E24" s="3415" t="n">
        <v>139.860599961486</v>
      </c>
      <c r="F24" s="3418" t="n">
        <v>1.913111493406</v>
      </c>
      <c r="G24" s="3418" t="n">
        <v>10.44346933642</v>
      </c>
      <c r="H24" s="3418" t="n">
        <v>13.566236850668</v>
      </c>
      <c r="I24" s="3415" t="n">
        <v>2.15939327630815</v>
      </c>
      <c r="J24" s="3415" t="n">
        <v>303.024370077294</v>
      </c>
      <c r="K24" s="3415" t="n">
        <v>18.9738202515403</v>
      </c>
      <c r="L24" s="3415" t="s">
        <v>2943</v>
      </c>
    </row>
    <row r="25">
      <c r="A25" s="3438" t="s">
        <v>395</v>
      </c>
      <c r="B25" s="3418" t="s">
        <v>395</v>
      </c>
      <c r="C25" s="3415" t="n">
        <v>433.006341889965</v>
      </c>
      <c r="D25" s="3415" t="n">
        <v>4978.73833678277</v>
      </c>
      <c r="E25" s="3415" t="n">
        <v>184.029628708363</v>
      </c>
      <c r="F25" s="3418" t="n">
        <v>1.712731036294</v>
      </c>
      <c r="G25" s="3418" t="n">
        <v>11.369739846214</v>
      </c>
      <c r="H25" s="3418" t="n">
        <v>16.056712376541</v>
      </c>
      <c r="I25" s="3415" t="n">
        <v>7.41623400667127</v>
      </c>
      <c r="J25" s="3415" t="n">
        <v>566.069596515936</v>
      </c>
      <c r="K25" s="3415" t="n">
        <v>29.5491081693185</v>
      </c>
      <c r="L25" s="3415" t="s">
        <v>2943</v>
      </c>
    </row>
    <row r="26">
      <c r="A26" s="3438" t="s">
        <v>397</v>
      </c>
      <c r="B26" s="3418" t="s">
        <v>397</v>
      </c>
      <c r="C26" s="3415" t="n">
        <v>27.3442069683997</v>
      </c>
      <c r="D26" s="3415" t="n">
        <v>1537.42687035911</v>
      </c>
      <c r="E26" s="3415" t="n">
        <v>59.3507461796915</v>
      </c>
      <c r="F26" s="3418" t="n">
        <v>2.79242033087</v>
      </c>
      <c r="G26" s="3418" t="n">
        <v>13.307020222277</v>
      </c>
      <c r="H26" s="3418" t="n">
        <v>7.157754253993</v>
      </c>
      <c r="I26" s="3415" t="n">
        <v>0.76356519470063</v>
      </c>
      <c r="J26" s="3415" t="n">
        <v>204.585704541405</v>
      </c>
      <c r="K26" s="3415" t="n">
        <v>4.24818055945325</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4.49629377728851</v>
      </c>
      <c r="D29" s="3415" t="n">
        <v>11.8124037787239</v>
      </c>
      <c r="E29" s="3415" t="s">
        <v>2943</v>
      </c>
      <c r="F29" s="3418" t="n">
        <v>1.264782608696</v>
      </c>
      <c r="G29" s="3418" t="n">
        <v>15.778200304841</v>
      </c>
      <c r="H29" s="3418" t="s">
        <v>2943</v>
      </c>
      <c r="I29" s="3415" t="n">
        <v>0.05686834173101</v>
      </c>
      <c r="J29" s="3415" t="n">
        <v>1.86378472902361</v>
      </c>
      <c r="K29" s="3415" t="s">
        <v>2943</v>
      </c>
      <c r="L29" s="3415" t="s">
        <v>2943</v>
      </c>
    </row>
    <row r="30">
      <c r="A30" s="3438" t="s">
        <v>393</v>
      </c>
      <c r="B30" s="3418" t="s">
        <v>393</v>
      </c>
      <c r="C30" s="3415" t="n">
        <v>33.233460033544</v>
      </c>
      <c r="D30" s="3415" t="n">
        <v>198.089157314768</v>
      </c>
      <c r="E30" s="3415" t="n">
        <v>11.7383755728285</v>
      </c>
      <c r="F30" s="3418" t="n">
        <v>1.297600440785</v>
      </c>
      <c r="G30" s="3418" t="n">
        <v>16.52210836091</v>
      </c>
      <c r="H30" s="3418" t="n">
        <v>31.836113101025</v>
      </c>
      <c r="I30" s="3415" t="n">
        <v>0.43123752388334</v>
      </c>
      <c r="J30" s="3415" t="n">
        <v>32.7285052227594</v>
      </c>
      <c r="K30" s="3415" t="n">
        <v>3.73704252358875</v>
      </c>
      <c r="L30" s="3415" t="s">
        <v>2943</v>
      </c>
    </row>
    <row r="31">
      <c r="A31" s="3438" t="s">
        <v>395</v>
      </c>
      <c r="B31" s="3418" t="s">
        <v>395</v>
      </c>
      <c r="C31" s="3415" t="n">
        <v>117.902321649918</v>
      </c>
      <c r="D31" s="3415" t="n">
        <v>1247.53210916422</v>
      </c>
      <c r="E31" s="3415" t="n">
        <v>47.4125763395518</v>
      </c>
      <c r="F31" s="3418" t="n">
        <v>1.267292747618</v>
      </c>
      <c r="G31" s="3418" t="n">
        <v>22.252010553046</v>
      </c>
      <c r="H31" s="3418" t="n">
        <v>53.774383756034</v>
      </c>
      <c r="I31" s="3415" t="n">
        <v>1.49416757154289</v>
      </c>
      <c r="J31" s="3415" t="n">
        <v>277.600976583865</v>
      </c>
      <c r="K31" s="3415" t="n">
        <v>25.4958207494531</v>
      </c>
      <c r="L31" s="3415" t="s">
        <v>2943</v>
      </c>
    </row>
    <row r="32">
      <c r="A32" s="3438" t="s">
        <v>397</v>
      </c>
      <c r="B32" s="3418" t="s">
        <v>397</v>
      </c>
      <c r="C32" s="3415" t="n">
        <v>11.1282879161602</v>
      </c>
      <c r="D32" s="3415" t="n">
        <v>167.396623806969</v>
      </c>
      <c r="E32" s="3415" t="n">
        <v>13.8726256769792</v>
      </c>
      <c r="F32" s="3418" t="n">
        <v>1.380609062957</v>
      </c>
      <c r="G32" s="3418" t="n">
        <v>17.067687469173</v>
      </c>
      <c r="H32" s="3418" t="n">
        <v>31.836113101025</v>
      </c>
      <c r="I32" s="3415" t="n">
        <v>0.15363815152247</v>
      </c>
      <c r="J32" s="3415" t="n">
        <v>28.5707325853209</v>
      </c>
      <c r="K32" s="3415" t="n">
        <v>4.41650480060489</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1.73794788373301</v>
      </c>
      <c r="D35" s="3415" t="n">
        <v>44.1728892273964</v>
      </c>
      <c r="E35" s="3415" t="n">
        <v>1.75841278919356</v>
      </c>
      <c r="F35" s="3418" t="n">
        <v>1.726031333803</v>
      </c>
      <c r="G35" s="3418" t="n">
        <v>6.124220966853</v>
      </c>
      <c r="H35" s="3418" t="n">
        <v>14.0</v>
      </c>
      <c r="I35" s="3415" t="n">
        <v>0.0299975250384</v>
      </c>
      <c r="J35" s="3415" t="n">
        <v>2.70524534372887</v>
      </c>
      <c r="K35" s="3415" t="n">
        <v>0.2461777904871</v>
      </c>
      <c r="L35" s="3415" t="s">
        <v>2943</v>
      </c>
    </row>
    <row r="36">
      <c r="A36" s="3438" t="s">
        <v>393</v>
      </c>
      <c r="B36" s="3418" t="s">
        <v>393</v>
      </c>
      <c r="C36" s="3415" t="n">
        <v>1.88907378666631</v>
      </c>
      <c r="D36" s="3415" t="n">
        <v>48.0140100297787</v>
      </c>
      <c r="E36" s="3415" t="n">
        <v>1.91131824912343</v>
      </c>
      <c r="F36" s="3418" t="n">
        <v>1.726031333803</v>
      </c>
      <c r="G36" s="3418" t="n">
        <v>6.124220966853</v>
      </c>
      <c r="H36" s="3418" t="n">
        <v>14.0</v>
      </c>
      <c r="I36" s="3415" t="n">
        <v>0.03260600547652</v>
      </c>
      <c r="J36" s="3415" t="n">
        <v>2.94048406927051</v>
      </c>
      <c r="K36" s="3415" t="n">
        <v>0.26758455487728</v>
      </c>
      <c r="L36" s="3415" t="s">
        <v>2943</v>
      </c>
    </row>
    <row r="37">
      <c r="A37" s="3438" t="s">
        <v>395</v>
      </c>
      <c r="B37" s="3418" t="s">
        <v>395</v>
      </c>
      <c r="C37" s="3415" t="n">
        <v>430.346186896403</v>
      </c>
      <c r="D37" s="3415" t="n">
        <v>12242.6701147294</v>
      </c>
      <c r="E37" s="3415" t="n">
        <v>977.350334847644</v>
      </c>
      <c r="F37" s="3418" t="n">
        <v>0.919670498598</v>
      </c>
      <c r="G37" s="3418" t="n">
        <v>8.753538246077</v>
      </c>
      <c r="H37" s="3418" t="n">
        <v>64.179976514953</v>
      </c>
      <c r="I37" s="3415" t="n">
        <v>3.95776692272978</v>
      </c>
      <c r="J37" s="3415" t="n">
        <v>1071.66681083391</v>
      </c>
      <c r="K37" s="3415" t="n">
        <v>627.263215374029</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186.671637047118</v>
      </c>
      <c r="D41" s="3415" t="n">
        <v>8017.56735776352</v>
      </c>
      <c r="E41" s="3415" t="n">
        <v>297.07787995405</v>
      </c>
      <c r="F41" s="3418" t="n">
        <v>4.707243155829</v>
      </c>
      <c r="G41" s="3418" t="n">
        <v>5.175465980779</v>
      </c>
      <c r="H41" s="3418" t="n">
        <v>54.619624325034</v>
      </c>
      <c r="I41" s="3415" t="n">
        <v>8.78708785877482</v>
      </c>
      <c r="J41" s="3415" t="n">
        <v>414.946471087095</v>
      </c>
      <c r="K41" s="3415" t="n">
        <v>162.262821983679</v>
      </c>
      <c r="L41" s="3415" t="s">
        <v>2943</v>
      </c>
    </row>
    <row r="42">
      <c r="A42" s="3438" t="s">
        <v>393</v>
      </c>
      <c r="B42" s="3418" t="s">
        <v>393</v>
      </c>
      <c r="C42" s="3415" t="n">
        <v>131.757073352407</v>
      </c>
      <c r="D42" s="3415" t="n">
        <v>8040.51573809634</v>
      </c>
      <c r="E42" s="3415" t="n">
        <v>325.011623189603</v>
      </c>
      <c r="F42" s="3418" t="n">
        <v>5.124590609227</v>
      </c>
      <c r="G42" s="3418" t="n">
        <v>5.112097840739</v>
      </c>
      <c r="H42" s="3418" t="n">
        <v>53.21547690137</v>
      </c>
      <c r="I42" s="3415" t="n">
        <v>6.75201060800952</v>
      </c>
      <c r="J42" s="3415" t="n">
        <v>411.039031431518</v>
      </c>
      <c r="K42" s="3415" t="n">
        <v>172.95648526523</v>
      </c>
      <c r="L42" s="3415" t="s">
        <v>2943</v>
      </c>
    </row>
    <row r="43">
      <c r="A43" s="3438" t="s">
        <v>395</v>
      </c>
      <c r="B43" s="3418" t="s">
        <v>395</v>
      </c>
      <c r="C43" s="3415" t="n">
        <v>82.4617141113775</v>
      </c>
      <c r="D43" s="3415" t="n">
        <v>2636.7885600705</v>
      </c>
      <c r="E43" s="3415" t="n">
        <v>184.893999804022</v>
      </c>
      <c r="F43" s="3418" t="n">
        <v>2.029508481721</v>
      </c>
      <c r="G43" s="3418" t="n">
        <v>6.674093880804</v>
      </c>
      <c r="H43" s="3418" t="n">
        <v>40.309171794352</v>
      </c>
      <c r="I43" s="3415" t="n">
        <v>1.67356748206331</v>
      </c>
      <c r="J43" s="3415" t="n">
        <v>175.981743937406</v>
      </c>
      <c r="K43" s="3415" t="n">
        <v>74.5292400184514</v>
      </c>
      <c r="L43" s="3415" t="s">
        <v>2943</v>
      </c>
    </row>
    <row r="44">
      <c r="A44" s="3438" t="s">
        <v>397</v>
      </c>
      <c r="B44" s="3418" t="s">
        <v>397</v>
      </c>
      <c r="C44" s="3415" t="s">
        <v>2943</v>
      </c>
      <c r="D44" s="3415" t="n">
        <v>21.9721504949637</v>
      </c>
      <c r="E44" s="3415" t="n">
        <v>1.01361034982475</v>
      </c>
      <c r="F44" s="3418" t="s">
        <v>2943</v>
      </c>
      <c r="G44" s="3418" t="n">
        <v>2.078998948877</v>
      </c>
      <c r="H44" s="3418" t="n">
        <v>40.061593187213</v>
      </c>
      <c r="I44" s="3415" t="s">
        <v>2943</v>
      </c>
      <c r="J44" s="3415" t="n">
        <v>0.45680077783603</v>
      </c>
      <c r="K44" s="3415" t="n">
        <v>0.40606845485028</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666.995128037352</v>
      </c>
      <c r="E48" s="3415" t="n">
        <v>5.64423210573</v>
      </c>
      <c r="F48" s="3418" t="s">
        <v>2976</v>
      </c>
      <c r="G48" s="3418" t="n">
        <v>0.784617644106</v>
      </c>
      <c r="H48" s="3418" t="n">
        <v>100.0</v>
      </c>
      <c r="I48" s="3415" t="n">
        <v>9.485</v>
      </c>
      <c r="J48" s="3415" t="n">
        <v>5.23336145991012</v>
      </c>
      <c r="K48" s="3415" t="n">
        <v>5.64423210573</v>
      </c>
      <c r="L48" s="3415" t="s">
        <v>2943</v>
      </c>
    </row>
    <row r="49">
      <c r="A49" s="3438" t="s">
        <v>399</v>
      </c>
      <c r="B49" s="3418" t="s">
        <v>399</v>
      </c>
      <c r="C49" s="3415" t="s">
        <v>2976</v>
      </c>
      <c r="D49" s="3415" t="n">
        <v>527.429558179022</v>
      </c>
      <c r="E49" s="3415" t="s">
        <v>2943</v>
      </c>
      <c r="F49" s="3418" t="s">
        <v>2976</v>
      </c>
      <c r="G49" s="3418" t="n">
        <v>25.0</v>
      </c>
      <c r="H49" s="3418" t="s">
        <v>2943</v>
      </c>
      <c r="I49" s="3415" t="n">
        <v>30.469</v>
      </c>
      <c r="J49" s="3415" t="n">
        <v>131.857389544756</v>
      </c>
      <c r="K49" s="3415" t="s">
        <v>2943</v>
      </c>
      <c r="L49" s="3415" t="s">
        <v>2943</v>
      </c>
    </row>
    <row r="50">
      <c r="A50" s="3438" t="s">
        <v>401</v>
      </c>
      <c r="B50" s="3418" t="s">
        <v>401</v>
      </c>
      <c r="C50" s="3415" t="s">
        <v>2976</v>
      </c>
      <c r="D50" s="3415" t="n">
        <v>310.412325072685</v>
      </c>
      <c r="E50" s="3415" t="s">
        <v>2943</v>
      </c>
      <c r="F50" s="3418" t="s">
        <v>2976</v>
      </c>
      <c r="G50" s="3418" t="n">
        <v>1.426997576275</v>
      </c>
      <c r="H50" s="3418" t="s">
        <v>2943</v>
      </c>
      <c r="I50" s="3415" t="n">
        <v>10.1359261332521</v>
      </c>
      <c r="J50" s="3415" t="n">
        <v>4.42957635524763</v>
      </c>
      <c r="K50" s="3415" t="n">
        <v>0.18072705989648</v>
      </c>
      <c r="L50" s="3415" t="s">
        <v>2943</v>
      </c>
    </row>
    <row r="51">
      <c r="A51" s="3438" t="s">
        <v>406</v>
      </c>
      <c r="B51" s="3418" t="s">
        <v>406</v>
      </c>
      <c r="C51" s="3415" t="s">
        <v>2976</v>
      </c>
      <c r="D51" s="3415" t="n">
        <v>2440.38228675306</v>
      </c>
      <c r="E51" s="3415" t="n">
        <v>29.708187533166</v>
      </c>
      <c r="F51" s="3418" t="s">
        <v>2976</v>
      </c>
      <c r="G51" s="3418" t="n">
        <v>1.185492348814</v>
      </c>
      <c r="H51" s="3418" t="n">
        <v>100.0</v>
      </c>
      <c r="I51" s="3415" t="n">
        <v>55.7321996016257</v>
      </c>
      <c r="J51" s="3415" t="n">
        <v>28.9305452912793</v>
      </c>
      <c r="K51" s="3415" t="n">
        <v>29.708187533166</v>
      </c>
      <c r="L51" s="3415" t="s">
        <v>2943</v>
      </c>
    </row>
    <row r="52">
      <c r="A52" s="3438" t="s">
        <v>407</v>
      </c>
      <c r="B52" s="3418" t="s">
        <v>407</v>
      </c>
      <c r="C52" s="3415" t="s">
        <v>2976</v>
      </c>
      <c r="D52" s="3415" t="n">
        <v>3271.00849224003</v>
      </c>
      <c r="E52" s="3415" t="n">
        <v>2.40108808148181</v>
      </c>
      <c r="F52" s="3418" t="s">
        <v>2976</v>
      </c>
      <c r="G52" s="3418" t="n">
        <v>1.411879701982</v>
      </c>
      <c r="H52" s="3418" t="n">
        <v>100.0</v>
      </c>
      <c r="I52" s="3415" t="n">
        <v>108.470064555544</v>
      </c>
      <c r="J52" s="3415" t="n">
        <v>46.182704952041</v>
      </c>
      <c r="K52" s="3415" t="n">
        <v>2.40108808148181</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0.20980924870951</v>
      </c>
      <c r="D55" s="3415" t="n">
        <v>28.6227223911134</v>
      </c>
      <c r="E55" s="3415" t="n">
        <v>5.13411497194335</v>
      </c>
      <c r="F55" s="3418" t="n">
        <v>0.500000000001</v>
      </c>
      <c r="G55" s="3418" t="n">
        <v>1.75</v>
      </c>
      <c r="H55" s="3418" t="n">
        <v>3.90625</v>
      </c>
      <c r="I55" s="3415" t="n">
        <v>0.00104904624355</v>
      </c>
      <c r="J55" s="3415" t="n">
        <v>0.50089764184448</v>
      </c>
      <c r="K55" s="3415" t="n">
        <v>0.20055136609154</v>
      </c>
      <c r="L55" s="3415" t="s">
        <v>2943</v>
      </c>
    </row>
    <row r="56">
      <c r="A56" s="3433" t="s">
        <v>401</v>
      </c>
      <c r="B56" s="3418" t="s">
        <v>401</v>
      </c>
      <c r="C56" s="3415" t="n">
        <v>36.9681907512905</v>
      </c>
      <c r="D56" s="3415" t="n">
        <v>752.318894189994</v>
      </c>
      <c r="E56" s="3415" t="n">
        <v>123.21875932664</v>
      </c>
      <c r="F56" s="3418" t="n">
        <v>0.5</v>
      </c>
      <c r="G56" s="3418" t="n">
        <v>1.75</v>
      </c>
      <c r="H56" s="3418" t="n">
        <v>3.90625</v>
      </c>
      <c r="I56" s="3415" t="n">
        <v>0.18484095375645</v>
      </c>
      <c r="J56" s="3415" t="n">
        <v>13.1655806483249</v>
      </c>
      <c r="K56" s="3415" t="n">
        <v>4.81323278619689</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211.077388348322</v>
      </c>
      <c r="E59" s="3416" t="s">
        <v>1185</v>
      </c>
      <c r="F59" s="3418" t="s">
        <v>2976</v>
      </c>
      <c r="G59" s="3418" t="n">
        <v>99.425549694309</v>
      </c>
      <c r="H59" s="3416" t="s">
        <v>1185</v>
      </c>
      <c r="I59" s="3415" t="n">
        <v>74.2866876667891</v>
      </c>
      <c r="J59" s="3415" t="n">
        <v>209.864853645711</v>
      </c>
      <c r="K59" s="3416" t="s">
        <v>1185</v>
      </c>
      <c r="L59" s="3415" t="s">
        <v>2943</v>
      </c>
    </row>
    <row r="60">
      <c r="A60" s="3438" t="s">
        <v>401</v>
      </c>
      <c r="B60" s="3418" t="s">
        <v>401</v>
      </c>
      <c r="C60" s="3415" t="s">
        <v>2976</v>
      </c>
      <c r="D60" s="3415" t="n">
        <v>30.5498818914223</v>
      </c>
      <c r="E60" s="3416" t="s">
        <v>1185</v>
      </c>
      <c r="F60" s="3418" t="s">
        <v>2976</v>
      </c>
      <c r="G60" s="3418" t="n">
        <v>96.427502412988</v>
      </c>
      <c r="H60" s="3416" t="s">
        <v>1185</v>
      </c>
      <c r="I60" s="3415" t="n">
        <v>10.834</v>
      </c>
      <c r="J60" s="3415" t="n">
        <v>29.4584880980161</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100.0</v>
      </c>
      <c r="D63" s="3415" t="n">
        <v>111.807481398815</v>
      </c>
      <c r="E63" s="3416" t="s">
        <v>1185</v>
      </c>
      <c r="F63" s="3418" t="s">
        <v>2943</v>
      </c>
      <c r="G63" s="3418" t="n">
        <v>462.198551225965</v>
      </c>
      <c r="H63" s="3416" t="s">
        <v>1185</v>
      </c>
      <c r="I63" s="3415" t="s">
        <v>2943</v>
      </c>
      <c r="J63" s="3415" t="n">
        <v>516.772559187563</v>
      </c>
      <c r="K63" s="3416" t="s">
        <v>1185</v>
      </c>
      <c r="L63" s="3415" t="s">
        <v>2943</v>
      </c>
    </row>
    <row r="64">
      <c r="A64" s="3443" t="s">
        <v>399</v>
      </c>
      <c r="B64" s="3418" t="s">
        <v>399</v>
      </c>
      <c r="C64" s="3415" t="n">
        <v>25.0</v>
      </c>
      <c r="D64" s="3415" t="n">
        <v>27.4051489633831</v>
      </c>
      <c r="E64" s="3416" t="s">
        <v>1185</v>
      </c>
      <c r="F64" s="3418" t="s">
        <v>2943</v>
      </c>
      <c r="G64" s="3418" t="n">
        <v>99.997265883073</v>
      </c>
      <c r="H64" s="3416" t="s">
        <v>1185</v>
      </c>
      <c r="I64" s="3415" t="s">
        <v>2943</v>
      </c>
      <c r="J64" s="3415" t="n">
        <v>27.4043996745664</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29659.836</v>
      </c>
      <c r="E66" s="3415" t="s">
        <v>2943</v>
      </c>
      <c r="F66" s="3418" t="s">
        <v>2943</v>
      </c>
      <c r="G66" s="3418" t="n">
        <v>150.497677048012</v>
      </c>
      <c r="H66" s="3418" t="s">
        <v>2943</v>
      </c>
      <c r="I66" s="3415" t="s">
        <v>2943</v>
      </c>
      <c r="J66" s="3415" t="n">
        <v>44637.36419625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224.437</v>
      </c>
      <c r="D73" s="3415" t="n">
        <v>1128.03626512801</v>
      </c>
      <c r="E73" s="3415" t="n">
        <v>1.936</v>
      </c>
      <c r="F73" s="3418" t="n">
        <v>0.861372233633</v>
      </c>
      <c r="G73" s="3418" t="n">
        <v>0.78295870479</v>
      </c>
      <c r="H73" s="3418" t="n">
        <v>1.3</v>
      </c>
      <c r="I73" s="3415" t="n">
        <v>1.933238</v>
      </c>
      <c r="J73" s="3415" t="n">
        <v>8.83205813100891</v>
      </c>
      <c r="K73" s="3415" t="n">
        <v>0.025168</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54.592288610048</v>
      </c>
      <c r="E77" s="3415" t="s">
        <v>2943</v>
      </c>
      <c r="F77" s="3418" t="s">
        <v>2943</v>
      </c>
      <c r="G77" s="3418" t="n">
        <v>5.339751546412</v>
      </c>
      <c r="H77" s="3418" t="s">
        <v>2943</v>
      </c>
      <c r="I77" s="3415" t="s">
        <v>2943</v>
      </c>
      <c r="J77" s="3415" t="n">
        <v>2.9150925752769</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2.644661083868</v>
      </c>
      <c r="D83" s="3415" t="n">
        <v>0.00933333333333</v>
      </c>
      <c r="E83" s="3415" t="s">
        <v>2943</v>
      </c>
      <c r="F83" s="3418" t="n">
        <v>100.0</v>
      </c>
      <c r="G83" s="3418" t="n">
        <v>100.0</v>
      </c>
      <c r="H83" s="3418" t="s">
        <v>2943</v>
      </c>
      <c r="I83" s="3415" t="n">
        <v>2.644661083868</v>
      </c>
      <c r="J83" s="3415" t="n">
        <v>0.00933333333333</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3245506.6976636</v>
      </c>
      <c r="E85" s="3415" t="s">
        <v>2943</v>
      </c>
      <c r="F85" s="3418" t="s">
        <v>2943</v>
      </c>
      <c r="G85" s="3418" t="n">
        <v>14.010512860551</v>
      </c>
      <c r="H85" s="3418" t="s">
        <v>2943</v>
      </c>
      <c r="I85" s="3415" t="s">
        <v>2943</v>
      </c>
      <c r="J85" s="3415" t="n">
        <v>454712.133266216</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n">
        <v>0.17625313968673</v>
      </c>
      <c r="K88" s="3415" t="s">
        <v>2943</v>
      </c>
      <c r="L88" s="3415" t="s">
        <v>2943</v>
      </c>
    </row>
    <row r="89">
      <c r="A89" s="3438" t="s">
        <v>407</v>
      </c>
      <c r="B89" s="3418" t="s">
        <v>407</v>
      </c>
      <c r="C89" s="3415" t="s">
        <v>2943</v>
      </c>
      <c r="D89" s="3415" t="s">
        <v>2943</v>
      </c>
      <c r="E89" s="3415" t="s">
        <v>2943</v>
      </c>
      <c r="F89" s="3418" t="s">
        <v>2943</v>
      </c>
      <c r="G89" s="3418" t="s">
        <v>2943</v>
      </c>
      <c r="H89" s="3418" t="s">
        <v>2943</v>
      </c>
      <c r="I89" s="3415" t="n">
        <v>0.0273</v>
      </c>
      <c r="J89" s="3415" t="n">
        <v>0.58139979323253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2215.959414108125</v>
      </c>
      <c r="C7" s="3417" t="n">
        <v>1617.361485835815</v>
      </c>
      <c r="D7" s="3417" t="n">
        <v>87.99755659040922</v>
      </c>
      <c r="E7" s="3417" t="n">
        <v>153.11254956352835</v>
      </c>
      <c r="F7" s="3417" t="n">
        <v>33.3107489681515</v>
      </c>
      <c r="G7" s="3417" t="n">
        <v>434.43238099903175</v>
      </c>
    </row>
    <row r="8" spans="1:7" ht="13.5" customHeight="1" x14ac:dyDescent="0.15">
      <c r="A8" s="1093" t="s">
        <v>495</v>
      </c>
      <c r="B8" s="3416" t="s">
        <v>1185</v>
      </c>
      <c r="C8" s="3417" t="n">
        <v>1614.959742832259</v>
      </c>
      <c r="D8" s="3417" t="n">
        <v>11.93394205974244</v>
      </c>
      <c r="E8" s="3416" t="s">
        <v>1185</v>
      </c>
      <c r="F8" s="3416" t="s">
        <v>1185</v>
      </c>
      <c r="G8" s="3417" t="n">
        <v>230.56293409138843</v>
      </c>
    </row>
    <row r="9" spans="1:7" ht="12" customHeight="1" x14ac:dyDescent="0.15">
      <c r="A9" s="1093" t="s">
        <v>496</v>
      </c>
      <c r="B9" s="3416" t="s">
        <v>1185</v>
      </c>
      <c r="C9" s="3417" t="n">
        <v>1374.5822239904062</v>
      </c>
      <c r="D9" s="3416" t="s">
        <v>1185</v>
      </c>
      <c r="E9" s="3416" t="s">
        <v>1185</v>
      </c>
      <c r="F9" s="3416" t="s">
        <v>1185</v>
      </c>
      <c r="G9" s="3416" t="s">
        <v>1185</v>
      </c>
    </row>
    <row r="10" spans="1:7" ht="13.5" customHeight="1" x14ac:dyDescent="0.15">
      <c r="A10" s="1078" t="s">
        <v>497</v>
      </c>
      <c r="B10" s="3416" t="s">
        <v>1185</v>
      </c>
      <c r="C10" s="3417" t="n">
        <v>1240.724202403954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437.417354535239</v>
      </c>
      <c r="D12" s="3416" t="s">
        <v>1185</v>
      </c>
      <c r="E12" s="3416" t="s">
        <v>1185</v>
      </c>
      <c r="F12" s="3416" t="s">
        <v>1185</v>
      </c>
      <c r="G12" s="3416" t="s">
        <v>1185</v>
      </c>
    </row>
    <row r="13" spans="1:7" ht="12" customHeight="1" x14ac:dyDescent="0.15">
      <c r="A13" s="1213" t="s">
        <v>500</v>
      </c>
      <c r="B13" s="3416" t="s">
        <v>1185</v>
      </c>
      <c r="C13" s="3417" t="n">
        <v>803.306847868715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92.1661188704109</v>
      </c>
      <c r="D20" s="3416" t="s">
        <v>1185</v>
      </c>
      <c r="E20" s="3416" t="s">
        <v>1185</v>
      </c>
      <c r="F20" s="3416" t="s">
        <v>1185</v>
      </c>
      <c r="G20" s="3416" t="s">
        <v>1185</v>
      </c>
    </row>
    <row r="21" spans="1:7" ht="12" customHeight="1" x14ac:dyDescent="0.15">
      <c r="A21" s="1078" t="s">
        <v>508</v>
      </c>
      <c r="B21" s="3416" t="s">
        <v>1185</v>
      </c>
      <c r="C21" s="3417" t="n">
        <v>9.93521684757482</v>
      </c>
      <c r="D21" s="3416" t="s">
        <v>1185</v>
      </c>
      <c r="E21" s="3416" t="s">
        <v>1185</v>
      </c>
      <c r="F21" s="3416" t="s">
        <v>1185</v>
      </c>
      <c r="G21" s="3416" t="s">
        <v>1185</v>
      </c>
    </row>
    <row r="22" spans="1:7" ht="12" customHeight="1" x14ac:dyDescent="0.15">
      <c r="A22" s="1078" t="s">
        <v>509</v>
      </c>
      <c r="B22" s="3416" t="s">
        <v>1185</v>
      </c>
      <c r="C22" s="3417" t="n">
        <v>31.75668586846636</v>
      </c>
      <c r="D22" s="3416" t="s">
        <v>1185</v>
      </c>
      <c r="E22" s="3416" t="s">
        <v>1185</v>
      </c>
      <c r="F22" s="3416" t="s">
        <v>1185</v>
      </c>
      <c r="G22" s="3416" t="s">
        <v>1185</v>
      </c>
    </row>
    <row r="23" spans="1:7" ht="12.75" customHeight="1" x14ac:dyDescent="0.15">
      <c r="A23" s="3432" t="s">
        <v>3010</v>
      </c>
      <c r="B23" s="3416" t="s">
        <v>1185</v>
      </c>
      <c r="C23" s="3417" t="n">
        <v>19.8385262782239</v>
      </c>
      <c r="D23" s="3416"/>
      <c r="E23" s="3416" t="s">
        <v>1185</v>
      </c>
      <c r="F23" s="3416" t="s">
        <v>1185</v>
      </c>
      <c r="G23" s="3416"/>
    </row>
    <row r="24">
      <c r="A24" s="3432" t="s">
        <v>3011</v>
      </c>
      <c r="B24" s="3416" t="s">
        <v>1185</v>
      </c>
      <c r="C24" s="3417" t="n">
        <v>11.3568088</v>
      </c>
      <c r="D24" s="3416"/>
      <c r="E24" s="3416" t="s">
        <v>1185</v>
      </c>
      <c r="F24" s="3416" t="s">
        <v>1185</v>
      </c>
      <c r="G24" s="3416"/>
    </row>
    <row r="25">
      <c r="A25" s="3432" t="s">
        <v>3012</v>
      </c>
      <c r="B25" s="3416" t="s">
        <v>1185</v>
      </c>
      <c r="C25" s="3417" t="n">
        <v>0.4444693</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0.11688149024246</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0.11688149024246</v>
      </c>
      <c r="D29" s="3416"/>
      <c r="E29" s="3416" t="s">
        <v>1185</v>
      </c>
      <c r="F29" s="3416" t="s">
        <v>1185</v>
      </c>
      <c r="G29" s="3416"/>
    </row>
    <row r="30" spans="1:7" ht="12" customHeight="1" x14ac:dyDescent="0.15">
      <c r="A30" s="1093" t="s">
        <v>510</v>
      </c>
      <c r="B30" s="3416" t="s">
        <v>1185</v>
      </c>
      <c r="C30" s="3417" t="n">
        <v>240.37751884185292</v>
      </c>
      <c r="D30" s="3417" t="n">
        <v>11.93394205974244</v>
      </c>
      <c r="E30" s="3416" t="s">
        <v>1185</v>
      </c>
      <c r="F30" s="3416" t="s">
        <v>1185</v>
      </c>
      <c r="G30" s="3417" t="n">
        <v>230.56293409138843</v>
      </c>
    </row>
    <row r="31" spans="1:7" ht="12" customHeight="1" x14ac:dyDescent="0.15">
      <c r="A31" s="1080" t="s">
        <v>511</v>
      </c>
      <c r="B31" s="3416" t="s">
        <v>1185</v>
      </c>
      <c r="C31" s="3417" t="n">
        <v>132.1464212322535</v>
      </c>
      <c r="D31" s="3417" t="n">
        <v>7.06823943208674</v>
      </c>
      <c r="E31" s="3416" t="s">
        <v>1185</v>
      </c>
      <c r="F31" s="3416" t="s">
        <v>1185</v>
      </c>
      <c r="G31" s="3417" t="n">
        <v>191.8911444315929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58.8877701779618</v>
      </c>
      <c r="D33" s="3417" t="n">
        <v>2.45949324078287</v>
      </c>
      <c r="E33" s="3416" t="s">
        <v>1185</v>
      </c>
      <c r="F33" s="3416" t="s">
        <v>1185</v>
      </c>
      <c r="G33" s="3415" t="n">
        <v>89.4118350651599</v>
      </c>
    </row>
    <row r="34" spans="1:7" ht="12" customHeight="1" x14ac:dyDescent="0.15">
      <c r="A34" s="1213" t="s">
        <v>500</v>
      </c>
      <c r="B34" s="3416" t="s">
        <v>1185</v>
      </c>
      <c r="C34" s="3417" t="n">
        <v>73.2586510542917</v>
      </c>
      <c r="D34" s="3417" t="n">
        <v>4.60874619130387</v>
      </c>
      <c r="E34" s="3416" t="s">
        <v>1185</v>
      </c>
      <c r="F34" s="3416" t="s">
        <v>1185</v>
      </c>
      <c r="G34" s="3415" t="n">
        <v>102.479309366433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2.67868290579746</v>
      </c>
      <c r="D41" s="3417" t="n">
        <v>0.32353632587003</v>
      </c>
      <c r="E41" s="3416" t="s">
        <v>1185</v>
      </c>
      <c r="F41" s="3416" t="s">
        <v>1185</v>
      </c>
      <c r="G41" s="3415" t="n">
        <v>2.62362327833217</v>
      </c>
    </row>
    <row r="42" spans="1:7" ht="12" customHeight="1" x14ac:dyDescent="0.15">
      <c r="A42" s="1078" t="s">
        <v>508</v>
      </c>
      <c r="B42" s="3416" t="s">
        <v>1185</v>
      </c>
      <c r="C42" s="3417" t="n">
        <v>94.4147032112552</v>
      </c>
      <c r="D42" s="3417" t="n">
        <v>0.11910478022368</v>
      </c>
      <c r="E42" s="3416" t="s">
        <v>1185</v>
      </c>
      <c r="F42" s="3416" t="s">
        <v>1185</v>
      </c>
      <c r="G42" s="3415" t="n">
        <v>2.88241888088907</v>
      </c>
    </row>
    <row r="43" spans="1:7" ht="12" customHeight="1" x14ac:dyDescent="0.15">
      <c r="A43" s="1078" t="s">
        <v>509</v>
      </c>
      <c r="B43" s="3416" t="s">
        <v>1185</v>
      </c>
      <c r="C43" s="3417" t="n">
        <v>11.13771149254675</v>
      </c>
      <c r="D43" s="3417" t="n">
        <v>0.65024528602409</v>
      </c>
      <c r="E43" s="3416" t="s">
        <v>1185</v>
      </c>
      <c r="F43" s="3416" t="s">
        <v>1185</v>
      </c>
      <c r="G43" s="3417" t="n">
        <v>33.16574750057428</v>
      </c>
    </row>
    <row r="44" spans="1:7" ht="12" customHeight="1" x14ac:dyDescent="0.15">
      <c r="A44" s="3432" t="s">
        <v>3010</v>
      </c>
      <c r="B44" s="3416" t="s">
        <v>1185</v>
      </c>
      <c r="C44" s="3417" t="n">
        <v>2.45201101081623</v>
      </c>
      <c r="D44" s="3417" t="n">
        <v>0.25731758189038</v>
      </c>
      <c r="E44" s="3416" t="s">
        <v>1185</v>
      </c>
      <c r="F44" s="3416" t="s">
        <v>1185</v>
      </c>
      <c r="G44" s="3415" t="n">
        <v>2.18564389430503</v>
      </c>
    </row>
    <row r="45">
      <c r="A45" s="3432" t="s">
        <v>3011</v>
      </c>
      <c r="B45" s="3416" t="s">
        <v>1185</v>
      </c>
      <c r="C45" s="3417" t="n">
        <v>1.89383529883358</v>
      </c>
      <c r="D45" s="3417" t="n">
        <v>0.18273702686257</v>
      </c>
      <c r="E45" s="3416" t="s">
        <v>1185</v>
      </c>
      <c r="F45" s="3416" t="s">
        <v>1185</v>
      </c>
      <c r="G45" s="3415" t="n">
        <v>0.75974893529436</v>
      </c>
    </row>
    <row r="46">
      <c r="A46" s="3432" t="s">
        <v>3012</v>
      </c>
      <c r="B46" s="3416" t="s">
        <v>1185</v>
      </c>
      <c r="C46" s="3417" t="n">
        <v>0.06179590027345</v>
      </c>
      <c r="D46" s="3417" t="n">
        <v>0.00366331913608</v>
      </c>
      <c r="E46" s="3416" t="s">
        <v>1185</v>
      </c>
      <c r="F46" s="3416" t="s">
        <v>1185</v>
      </c>
      <c r="G46" s="3415" t="n">
        <v>0.01923220453689</v>
      </c>
    </row>
    <row r="47">
      <c r="A47" s="3432" t="s">
        <v>3013</v>
      </c>
      <c r="B47" s="3416" t="s">
        <v>1185</v>
      </c>
      <c r="C47" s="3417" t="n">
        <v>6.67157563262218</v>
      </c>
      <c r="D47" s="3417" t="n">
        <v>0.20478837974439</v>
      </c>
      <c r="E47" s="3416" t="s">
        <v>1185</v>
      </c>
      <c r="F47" s="3416" t="s">
        <v>1185</v>
      </c>
      <c r="G47" s="3415" t="n">
        <v>30.1488780395831</v>
      </c>
    </row>
    <row r="48" spans="1:7" ht="12" customHeight="1" x14ac:dyDescent="0.15">
      <c r="A48" s="1215" t="s">
        <v>2811</v>
      </c>
      <c r="B48" s="3416" t="s">
        <v>1185</v>
      </c>
      <c r="C48" s="3417" t="n">
        <v>0.05849365000131</v>
      </c>
      <c r="D48" s="3417" t="n">
        <v>0.00173897839067</v>
      </c>
      <c r="E48" s="3416" t="s">
        <v>1185</v>
      </c>
      <c r="F48" s="3416" t="s">
        <v>1185</v>
      </c>
      <c r="G48" s="3417" t="n">
        <v>0.0522444268549</v>
      </c>
    </row>
    <row r="49" spans="1:7" x14ac:dyDescent="0.15">
      <c r="A49" s="3437" t="s">
        <v>3015</v>
      </c>
      <c r="B49" s="3416" t="s">
        <v>1185</v>
      </c>
      <c r="C49" s="3417" t="n">
        <v>0.00211802760131</v>
      </c>
      <c r="D49" s="3417" t="s">
        <v>2943</v>
      </c>
      <c r="E49" s="3416" t="s">
        <v>1185</v>
      </c>
      <c r="F49" s="3416" t="s">
        <v>1185</v>
      </c>
      <c r="G49" s="3415" t="s">
        <v>2943</v>
      </c>
    </row>
    <row r="50">
      <c r="A50" s="3437" t="s">
        <v>3014</v>
      </c>
      <c r="B50" s="3416" t="s">
        <v>1185</v>
      </c>
      <c r="C50" s="3417" t="n">
        <v>0.0563756224</v>
      </c>
      <c r="D50" s="3417" t="n">
        <v>0.00173897839067</v>
      </c>
      <c r="E50" s="3416" t="s">
        <v>1185</v>
      </c>
      <c r="F50" s="3416" t="s">
        <v>1185</v>
      </c>
      <c r="G50" s="3415" t="n">
        <v>0.0522444268549</v>
      </c>
    </row>
    <row r="51" spans="1:7" ht="14.25" customHeight="1" x14ac:dyDescent="0.15">
      <c r="A51" s="1078" t="s">
        <v>513</v>
      </c>
      <c r="B51" s="3416" t="s">
        <v>1185</v>
      </c>
      <c r="C51" s="3416" t="s">
        <v>1185</v>
      </c>
      <c r="D51" s="3417" t="n">
        <v>3.7728162355379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1.36912778963245</v>
      </c>
      <c r="D7" s="3416" t="s">
        <v>1185</v>
      </c>
      <c r="E7" s="3416" t="s">
        <v>1185</v>
      </c>
      <c r="F7" s="3416" t="s">
        <v>1185</v>
      </c>
      <c r="G7" s="3417" t="s">
        <v>2943</v>
      </c>
    </row>
    <row r="8" spans="1:7" ht="12.75" customHeight="1" x14ac:dyDescent="0.15">
      <c r="A8" s="1232" t="s">
        <v>517</v>
      </c>
      <c r="B8" s="3416" t="s">
        <v>1185</v>
      </c>
      <c r="C8" s="3415" t="s">
        <v>2943</v>
      </c>
      <c r="D8" s="3417" t="n">
        <v>76.0368430251206</v>
      </c>
      <c r="E8" s="3415" t="n">
        <v>151.250601244534</v>
      </c>
      <c r="F8" s="3415" t="s">
        <v>2943</v>
      </c>
      <c r="G8" s="3415" t="n">
        <v>202.776718019481</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1.03261521392369</v>
      </c>
      <c r="D10" s="3417" t="n">
        <v>0.02677150554617</v>
      </c>
      <c r="E10" s="3415" t="n">
        <v>1.86194831899434</v>
      </c>
      <c r="F10" s="3415" t="n">
        <v>33.3107489681515</v>
      </c>
      <c r="G10" s="3415" t="n">
        <v>1.09272888816234</v>
      </c>
    </row>
    <row r="11" spans="1:7" ht="14.25" customHeight="1" x14ac:dyDescent="0.15">
      <c r="A11" s="1093" t="s">
        <v>521</v>
      </c>
      <c r="B11" s="3417" t="n">
        <v>731.538812917647</v>
      </c>
      <c r="C11" s="3416" t="s">
        <v>1185</v>
      </c>
      <c r="D11" s="3416" t="s">
        <v>1185</v>
      </c>
      <c r="E11" s="3416" t="s">
        <v>1185</v>
      </c>
      <c r="F11" s="3416" t="s">
        <v>1185</v>
      </c>
      <c r="G11" s="3416" t="s">
        <v>1185</v>
      </c>
    </row>
    <row r="12" spans="1:7" ht="12" customHeight="1" x14ac:dyDescent="0.15">
      <c r="A12" s="1093" t="s">
        <v>522</v>
      </c>
      <c r="B12" s="3417" t="n">
        <v>1323.51842857143</v>
      </c>
      <c r="C12" s="3416" t="s">
        <v>1185</v>
      </c>
      <c r="D12" s="3416" t="s">
        <v>1185</v>
      </c>
      <c r="E12" s="3416" t="s">
        <v>1185</v>
      </c>
      <c r="F12" s="3416" t="s">
        <v>1185</v>
      </c>
      <c r="G12" s="3416" t="s">
        <v>1185</v>
      </c>
    </row>
    <row r="13" spans="1:7" ht="12" customHeight="1" x14ac:dyDescent="0.15">
      <c r="A13" s="1086" t="s">
        <v>1366</v>
      </c>
      <c r="B13" s="3417" t="n">
        <v>160.902172619048</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18703.31255823748</v>
      </c>
      <c r="C9" s="3416" t="s">
        <v>1185</v>
      </c>
      <c r="D9" s="3416" t="s">
        <v>1185</v>
      </c>
      <c r="E9" s="3418" t="n">
        <v>66.33713672594875</v>
      </c>
      <c r="F9" s="3418" t="n">
        <v>1240.724202403954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3555.00390772278</v>
      </c>
      <c r="C11" s="3415" t="n">
        <v>305.9683182</v>
      </c>
      <c r="D11" s="3415" t="n">
        <v>6.1312887867</v>
      </c>
      <c r="E11" s="3418" t="n">
        <v>123.0427211584795</v>
      </c>
      <c r="F11" s="3415" t="n">
        <v>437.417354535239</v>
      </c>
    </row>
    <row r="12" spans="1:6" ht="12" customHeight="1" x14ac:dyDescent="0.15">
      <c r="A12" s="1013" t="s">
        <v>500</v>
      </c>
      <c r="B12" s="3415" t="n">
        <v>15148.3086505147</v>
      </c>
      <c r="C12" s="3415" t="n">
        <v>125.04055857</v>
      </c>
      <c r="D12" s="3415" t="n">
        <v>6.4256458347</v>
      </c>
      <c r="E12" s="3418" t="n">
        <v>53.02947453750361</v>
      </c>
      <c r="F12" s="3415" t="n">
        <v>803.306847868715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7052.077125</v>
      </c>
      <c r="C19" s="3416" t="s">
        <v>1185</v>
      </c>
      <c r="D19" s="3416" t="s">
        <v>1185</v>
      </c>
      <c r="E19" s="3418" t="n">
        <v>13.06935775612507</v>
      </c>
      <c r="F19" s="3418" t="n">
        <v>92.1661188704109</v>
      </c>
    </row>
    <row r="20" spans="1:6" ht="12.75" customHeight="1" x14ac:dyDescent="0.15">
      <c r="A20" s="1013" t="s">
        <v>551</v>
      </c>
      <c r="B20" s="3418" t="n">
        <v>7052.077125</v>
      </c>
      <c r="C20" s="3416" t="s">
        <v>1185</v>
      </c>
      <c r="D20" s="3416" t="s">
        <v>1185</v>
      </c>
      <c r="E20" s="3418" t="n">
        <v>13.06935775612507</v>
      </c>
      <c r="F20" s="3418" t="n">
        <v>92.1661188704109</v>
      </c>
    </row>
    <row r="21" spans="1:6" ht="12.75" customHeight="1" x14ac:dyDescent="0.15">
      <c r="A21" s="3428" t="s">
        <v>3016</v>
      </c>
      <c r="B21" s="3415" t="n">
        <v>7052.077125</v>
      </c>
      <c r="C21" s="3415" t="s">
        <v>2947</v>
      </c>
      <c r="D21" s="3415" t="s">
        <v>2947</v>
      </c>
      <c r="E21" s="3418" t="n">
        <v>13.06935775612507</v>
      </c>
      <c r="F21" s="3415" t="n">
        <v>92.1661188704109</v>
      </c>
    </row>
    <row r="22" spans="1:6" ht="13.5" customHeight="1" x14ac:dyDescent="0.15">
      <c r="A22" s="1247" t="s">
        <v>508</v>
      </c>
      <c r="B22" s="3418" t="n">
        <v>13367.7651695267</v>
      </c>
      <c r="C22" s="3416" t="s">
        <v>1185</v>
      </c>
      <c r="D22" s="3416" t="s">
        <v>1185</v>
      </c>
      <c r="E22" s="3418" t="n">
        <v>0.74322197626745</v>
      </c>
      <c r="F22" s="3418" t="n">
        <v>9.93521684757482</v>
      </c>
    </row>
    <row r="23" spans="1:6" ht="13.5" customHeight="1" x14ac:dyDescent="0.15">
      <c r="A23" s="1013" t="s">
        <v>551</v>
      </c>
      <c r="B23" s="3418" t="n">
        <v>13367.7651695267</v>
      </c>
      <c r="C23" s="3416" t="s">
        <v>1185</v>
      </c>
      <c r="D23" s="3416" t="s">
        <v>1185</v>
      </c>
      <c r="E23" s="3418" t="n">
        <v>0.74322197626745</v>
      </c>
      <c r="F23" s="3418" t="n">
        <v>9.93521684757482</v>
      </c>
    </row>
    <row r="24" spans="1:6" ht="12.75" customHeight="1" x14ac:dyDescent="0.15">
      <c r="A24" s="3428" t="s">
        <v>3017</v>
      </c>
      <c r="B24" s="3415" t="n">
        <v>13367.7651695267</v>
      </c>
      <c r="C24" s="3415" t="s">
        <v>2947</v>
      </c>
      <c r="D24" s="3415" t="s">
        <v>2947</v>
      </c>
      <c r="E24" s="3418" t="n">
        <v>0.74322197626745</v>
      </c>
      <c r="F24" s="3415" t="n">
        <v>9.93521684757482</v>
      </c>
    </row>
    <row r="25" spans="1:6" ht="13.5" customHeight="1" x14ac:dyDescent="0.15">
      <c r="A25" s="1247" t="s">
        <v>552</v>
      </c>
      <c r="B25" s="3418" t="n">
        <v>305254.4306043359</v>
      </c>
      <c r="C25" s="3416" t="s">
        <v>1185</v>
      </c>
      <c r="D25" s="3416" t="s">
        <v>1185</v>
      </c>
      <c r="E25" s="3418" t="n">
        <v>0.10403349692778</v>
      </c>
      <c r="F25" s="3418" t="n">
        <v>31.75668586846636</v>
      </c>
    </row>
    <row r="26" spans="1:6" ht="12" customHeight="1" x14ac:dyDescent="0.15">
      <c r="A26" s="3428" t="s">
        <v>3010</v>
      </c>
      <c r="B26" s="3415" t="n">
        <v>1319.85457246377</v>
      </c>
      <c r="C26" s="3415" t="s">
        <v>2947</v>
      </c>
      <c r="D26" s="3415" t="s">
        <v>2947</v>
      </c>
      <c r="E26" s="3418" t="n">
        <v>15.03084255804892</v>
      </c>
      <c r="F26" s="3415" t="n">
        <v>19.8385262782239</v>
      </c>
    </row>
    <row r="27">
      <c r="A27" s="3428" t="s">
        <v>3011</v>
      </c>
      <c r="B27" s="3415" t="n">
        <v>530.692</v>
      </c>
      <c r="C27" s="3415" t="s">
        <v>2947</v>
      </c>
      <c r="D27" s="3415" t="s">
        <v>2947</v>
      </c>
      <c r="E27" s="3418" t="n">
        <v>21.4</v>
      </c>
      <c r="F27" s="3415" t="n">
        <v>11.3568088</v>
      </c>
    </row>
    <row r="28">
      <c r="A28" s="3428" t="s">
        <v>3012</v>
      </c>
      <c r="B28" s="3415" t="n">
        <v>36.733</v>
      </c>
      <c r="C28" s="3415" t="s">
        <v>2947</v>
      </c>
      <c r="D28" s="3415" t="s">
        <v>2947</v>
      </c>
      <c r="E28" s="3418" t="n">
        <v>12.1</v>
      </c>
      <c r="F28" s="3415" t="n">
        <v>0.4444693</v>
      </c>
    </row>
    <row r="29">
      <c r="A29" s="3428" t="s">
        <v>3013</v>
      </c>
      <c r="B29" s="3415" t="n">
        <v>302640.90695736</v>
      </c>
      <c r="C29" s="3415" t="s">
        <v>2947</v>
      </c>
      <c r="D29" s="3415" t="s">
        <v>2947</v>
      </c>
      <c r="E29" s="3418" t="s">
        <v>2947</v>
      </c>
      <c r="F29" s="3415" t="s">
        <v>2947</v>
      </c>
    </row>
    <row r="30">
      <c r="A30" s="3425" t="s">
        <v>2811</v>
      </c>
      <c r="B30" s="3418" t="n">
        <v>726.244074512123</v>
      </c>
      <c r="C30" s="3416" t="s">
        <v>1185</v>
      </c>
      <c r="D30" s="3416" t="s">
        <v>1185</v>
      </c>
      <c r="E30" s="3418" t="n">
        <v>0.16093968177431</v>
      </c>
      <c r="F30" s="3418" t="n">
        <v>0.11688149024246</v>
      </c>
    </row>
    <row r="31">
      <c r="A31" s="3433" t="s">
        <v>3014</v>
      </c>
      <c r="B31" s="3415" t="n">
        <v>720.4</v>
      </c>
      <c r="C31" s="3415" t="s">
        <v>2947</v>
      </c>
      <c r="D31" s="3415" t="s">
        <v>2947</v>
      </c>
      <c r="E31" s="3418" t="s">
        <v>2947</v>
      </c>
      <c r="F31" s="3415" t="s">
        <v>2947</v>
      </c>
    </row>
    <row r="32">
      <c r="A32" s="3433" t="s">
        <v>3015</v>
      </c>
      <c r="B32" s="3415" t="n">
        <v>5.844074512123</v>
      </c>
      <c r="C32" s="3415" t="s">
        <v>2947</v>
      </c>
      <c r="D32" s="3415" t="s">
        <v>2947</v>
      </c>
      <c r="E32" s="3418" t="n">
        <v>20.0</v>
      </c>
      <c r="F32" s="3415" t="n">
        <v>0.11688149024246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18703.31255823748</v>
      </c>
      <c r="C9" s="3416" t="s">
        <v>1185</v>
      </c>
      <c r="D9" s="3416" t="s">
        <v>1185</v>
      </c>
      <c r="E9" s="3416" t="s">
        <v>1185</v>
      </c>
      <c r="F9" s="3416" t="s">
        <v>1185</v>
      </c>
      <c r="G9" s="3416" t="s">
        <v>1185</v>
      </c>
      <c r="H9" s="3416" t="s">
        <v>1185</v>
      </c>
      <c r="I9" s="3418" t="n">
        <v>7.06540196132542</v>
      </c>
      <c r="J9" s="3418" t="n">
        <v>132.1464212322535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3555.00390772278</v>
      </c>
      <c r="C11" s="3415" t="n">
        <v>13.783346253</v>
      </c>
      <c r="D11" s="3415" t="n">
        <v>86.037528551</v>
      </c>
      <c r="E11" s="3415" t="n">
        <v>0.17912519615</v>
      </c>
      <c r="F11" s="3415" t="n">
        <v>676.59503276</v>
      </c>
      <c r="G11" s="3415" t="n">
        <v>4.1759176112</v>
      </c>
      <c r="H11" s="3415" t="n">
        <v>0.23862351427</v>
      </c>
      <c r="I11" s="3418" t="n">
        <v>16.56475540013777</v>
      </c>
      <c r="J11" s="3415" t="n">
        <v>58.8877701779618</v>
      </c>
    </row>
    <row r="12" spans="1:10" ht="17.25" customHeight="1" x14ac:dyDescent="0.15">
      <c r="A12" s="859" t="s">
        <v>500</v>
      </c>
      <c r="B12" s="3415" t="n">
        <v>15148.3086505147</v>
      </c>
      <c r="C12" s="3415" t="n">
        <v>15.089725833</v>
      </c>
      <c r="D12" s="3415" t="n">
        <v>83.620607743</v>
      </c>
      <c r="E12" s="3415" t="n">
        <v>1.2896664243</v>
      </c>
      <c r="F12" s="3415" t="n">
        <v>440.93787206</v>
      </c>
      <c r="G12" s="3415" t="n">
        <v>1.9090743438</v>
      </c>
      <c r="H12" s="3415" t="n">
        <v>0.18043959239</v>
      </c>
      <c r="I12" s="3418" t="n">
        <v>4.83609442773022</v>
      </c>
      <c r="J12" s="3415" t="n">
        <v>73.2586510542917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7052.077125</v>
      </c>
      <c r="C19" s="3416" t="s">
        <v>1185</v>
      </c>
      <c r="D19" s="3416" t="s">
        <v>1185</v>
      </c>
      <c r="E19" s="3416" t="s">
        <v>1185</v>
      </c>
      <c r="F19" s="3416" t="s">
        <v>1185</v>
      </c>
      <c r="G19" s="3416" t="s">
        <v>1185</v>
      </c>
      <c r="H19" s="3416" t="s">
        <v>1185</v>
      </c>
      <c r="I19" s="3418" t="n">
        <v>0.37984310981248</v>
      </c>
      <c r="J19" s="3418" t="n">
        <v>2.67868290579746</v>
      </c>
    </row>
    <row r="20" spans="1:10" ht="17.25" customHeight="1" x14ac:dyDescent="0.15">
      <c r="A20" s="1283" t="s">
        <v>551</v>
      </c>
      <c r="B20" s="3418" t="n">
        <v>7052.077125</v>
      </c>
      <c r="C20" s="3416" t="s">
        <v>1185</v>
      </c>
      <c r="D20" s="3416" t="s">
        <v>1185</v>
      </c>
      <c r="E20" s="3416" t="s">
        <v>1185</v>
      </c>
      <c r="F20" s="3416" t="s">
        <v>1185</v>
      </c>
      <c r="G20" s="3416" t="s">
        <v>1185</v>
      </c>
      <c r="H20" s="3416" t="s">
        <v>1185</v>
      </c>
      <c r="I20" s="3418" t="n">
        <v>0.37984310981248</v>
      </c>
      <c r="J20" s="3418" t="n">
        <v>2.67868290579746</v>
      </c>
    </row>
    <row r="21" spans="1:10" ht="17.25" customHeight="1" x14ac:dyDescent="0.15">
      <c r="A21" s="3433" t="s">
        <v>3016</v>
      </c>
      <c r="B21" s="3415" t="n">
        <v>7052.077125</v>
      </c>
      <c r="C21" s="3415" t="n">
        <v>21.860025463</v>
      </c>
      <c r="D21" s="3415" t="n">
        <v>77.851577237</v>
      </c>
      <c r="E21" s="3415" t="n">
        <v>0.28839729968</v>
      </c>
      <c r="F21" s="3415" t="n">
        <v>54.969459017</v>
      </c>
      <c r="G21" s="3415" t="n">
        <v>0.59217584098</v>
      </c>
      <c r="H21" s="3415" t="n">
        <v>0.19</v>
      </c>
      <c r="I21" s="3418" t="n">
        <v>0.37984310981248</v>
      </c>
      <c r="J21" s="3415" t="n">
        <v>2.67868290579746</v>
      </c>
    </row>
    <row r="22" spans="1:10" ht="17.25" customHeight="1" x14ac:dyDescent="0.15">
      <c r="A22" s="1247" t="s">
        <v>508</v>
      </c>
      <c r="B22" s="3418" t="n">
        <v>13367.7651695267</v>
      </c>
      <c r="C22" s="3416" t="s">
        <v>1185</v>
      </c>
      <c r="D22" s="3416" t="s">
        <v>1185</v>
      </c>
      <c r="E22" s="3416" t="s">
        <v>1185</v>
      </c>
      <c r="F22" s="3416" t="s">
        <v>1185</v>
      </c>
      <c r="G22" s="3416" t="s">
        <v>1185</v>
      </c>
      <c r="H22" s="3416" t="s">
        <v>1185</v>
      </c>
      <c r="I22" s="3418" t="n">
        <v>7.06286368842594</v>
      </c>
      <c r="J22" s="3418" t="n">
        <v>94.4147032112552</v>
      </c>
    </row>
    <row r="23" spans="1:10" ht="17.25" customHeight="1" x14ac:dyDescent="0.15">
      <c r="A23" s="1283" t="s">
        <v>551</v>
      </c>
      <c r="B23" s="3418" t="n">
        <v>13367.7651695267</v>
      </c>
      <c r="C23" s="3416" t="s">
        <v>1185</v>
      </c>
      <c r="D23" s="3416" t="s">
        <v>1185</v>
      </c>
      <c r="E23" s="3416" t="s">
        <v>1185</v>
      </c>
      <c r="F23" s="3416" t="s">
        <v>1185</v>
      </c>
      <c r="G23" s="3416" t="s">
        <v>1185</v>
      </c>
      <c r="H23" s="3416" t="s">
        <v>1185</v>
      </c>
      <c r="I23" s="3418" t="n">
        <v>7.06286368842594</v>
      </c>
      <c r="J23" s="3418" t="n">
        <v>94.4147032112552</v>
      </c>
    </row>
    <row r="24" spans="1:10" ht="17.25" customHeight="1" x14ac:dyDescent="0.15">
      <c r="A24" s="3433" t="s">
        <v>3017</v>
      </c>
      <c r="B24" s="3415" t="n">
        <v>13367.7651695267</v>
      </c>
      <c r="C24" s="3415" t="n">
        <v>4.7476954803</v>
      </c>
      <c r="D24" s="3415" t="n">
        <v>93.93364154</v>
      </c>
      <c r="E24" s="3415" t="n">
        <v>1.3186629801</v>
      </c>
      <c r="F24" s="3415" t="n">
        <v>65.500590528</v>
      </c>
      <c r="G24" s="3415" t="n">
        <v>0.18637477198</v>
      </c>
      <c r="H24" s="3415" t="n">
        <v>0.44998067398</v>
      </c>
      <c r="I24" s="3418" t="n">
        <v>7.06286368842594</v>
      </c>
      <c r="J24" s="3415" t="n">
        <v>94.4147032112552</v>
      </c>
    </row>
    <row r="25" spans="1:10" ht="17.25" customHeight="1" x14ac:dyDescent="0.15">
      <c r="A25" s="1247" t="s">
        <v>552</v>
      </c>
      <c r="B25" s="3418" t="n">
        <v>305254.4306043359</v>
      </c>
      <c r="C25" s="3416" t="s">
        <v>1185</v>
      </c>
      <c r="D25" s="3416" t="s">
        <v>1185</v>
      </c>
      <c r="E25" s="3416" t="s">
        <v>1185</v>
      </c>
      <c r="F25" s="3416" t="s">
        <v>1185</v>
      </c>
      <c r="G25" s="3416" t="s">
        <v>1185</v>
      </c>
      <c r="H25" s="3416" t="s">
        <v>1185</v>
      </c>
      <c r="I25" s="3418" t="n">
        <v>0.03648664974492</v>
      </c>
      <c r="J25" s="3418" t="n">
        <v>11.13771149254675</v>
      </c>
    </row>
    <row r="26" spans="1:10" ht="17.25" customHeight="1" x14ac:dyDescent="0.15">
      <c r="A26" s="3428" t="s">
        <v>3010</v>
      </c>
      <c r="B26" s="3415" t="n">
        <v>1319.85457246377</v>
      </c>
      <c r="C26" s="3415" t="n">
        <v>13.452748202</v>
      </c>
      <c r="D26" s="3415" t="n">
        <v>82.341896631</v>
      </c>
      <c r="E26" s="3415" t="n">
        <v>4.2053551673</v>
      </c>
      <c r="F26" s="3415" t="n">
        <v>51.718763254</v>
      </c>
      <c r="G26" s="3415" t="n">
        <v>0.92942633691</v>
      </c>
      <c r="H26" s="3415" t="n">
        <v>0.18011406953</v>
      </c>
      <c r="I26" s="3418" t="n">
        <v>1.85778877610665</v>
      </c>
      <c r="J26" s="3415" t="n">
        <v>2.45201101081623</v>
      </c>
    </row>
    <row r="27">
      <c r="A27" s="3428" t="s">
        <v>3011</v>
      </c>
      <c r="B27" s="3415" t="n">
        <v>530.692</v>
      </c>
      <c r="C27" s="3415" t="n">
        <v>17.86660667</v>
      </c>
      <c r="D27" s="3415" t="n">
        <v>79.986573706</v>
      </c>
      <c r="E27" s="3415" t="n">
        <v>2.1468196242</v>
      </c>
      <c r="F27" s="3415" t="n">
        <v>506.31505645</v>
      </c>
      <c r="G27" s="3415" t="n">
        <v>2.8606800689</v>
      </c>
      <c r="H27" s="3415" t="n">
        <v>0.28325365075</v>
      </c>
      <c r="I27" s="3418" t="n">
        <v>3.56861474986165</v>
      </c>
      <c r="J27" s="3415" t="n">
        <v>1.89383529883358</v>
      </c>
    </row>
    <row r="28">
      <c r="A28" s="3428" t="s">
        <v>3012</v>
      </c>
      <c r="B28" s="3415" t="n">
        <v>36.733</v>
      </c>
      <c r="C28" s="3415" t="n">
        <v>22.300939261</v>
      </c>
      <c r="D28" s="3415" t="n">
        <v>76.670013289</v>
      </c>
      <c r="E28" s="3415" t="n">
        <v>1.0290474505</v>
      </c>
      <c r="F28" s="3415" t="n">
        <v>176.22210711</v>
      </c>
      <c r="G28" s="3415" t="n">
        <v>1.2687991712</v>
      </c>
      <c r="H28" s="3415" t="n">
        <v>0.30818236088</v>
      </c>
      <c r="I28" s="3418" t="n">
        <v>1.68229930235619</v>
      </c>
      <c r="J28" s="3415" t="n">
        <v>0.06179590027345</v>
      </c>
    </row>
    <row r="29">
      <c r="A29" s="3428" t="s">
        <v>3013</v>
      </c>
      <c r="B29" s="3415" t="n">
        <v>302640.90695736</v>
      </c>
      <c r="C29" s="3415" t="n">
        <v>6.9909207042</v>
      </c>
      <c r="D29" s="3415" t="n">
        <v>91.464202708</v>
      </c>
      <c r="E29" s="3415" t="n">
        <v>1.5448765874</v>
      </c>
      <c r="F29" s="3415" t="s">
        <v>2947</v>
      </c>
      <c r="G29" s="3415" t="n">
        <v>0.017338234839</v>
      </c>
      <c r="H29" s="3415" t="n">
        <v>0.36252340241</v>
      </c>
      <c r="I29" s="3418" t="n">
        <v>0.02204452696001</v>
      </c>
      <c r="J29" s="3415" t="n">
        <v>6.67157563262218</v>
      </c>
    </row>
    <row r="30">
      <c r="A30" s="3425" t="s">
        <v>2811</v>
      </c>
      <c r="B30" s="3418" t="n">
        <v>726.244074512123</v>
      </c>
      <c r="C30" s="3416" t="s">
        <v>1185</v>
      </c>
      <c r="D30" s="3416" t="s">
        <v>1185</v>
      </c>
      <c r="E30" s="3416" t="s">
        <v>1185</v>
      </c>
      <c r="F30" s="3416" t="s">
        <v>1185</v>
      </c>
      <c r="G30" s="3416" t="s">
        <v>1185</v>
      </c>
      <c r="H30" s="3416" t="s">
        <v>1185</v>
      </c>
      <c r="I30" s="3418" t="n">
        <v>0.08054268813223</v>
      </c>
      <c r="J30" s="3418" t="n">
        <v>0.05849365000131</v>
      </c>
    </row>
    <row r="31">
      <c r="A31" s="3433" t="s">
        <v>3014</v>
      </c>
      <c r="B31" s="3415" t="n">
        <v>720.4</v>
      </c>
      <c r="C31" s="3415" t="n">
        <v>10.058138931</v>
      </c>
      <c r="D31" s="3415" t="n">
        <v>87.248912707</v>
      </c>
      <c r="E31" s="3415" t="n">
        <v>2.692948362</v>
      </c>
      <c r="F31" s="3415" t="s">
        <v>2947</v>
      </c>
      <c r="G31" s="3415" t="n">
        <v>0.1</v>
      </c>
      <c r="H31" s="3415" t="n">
        <v>0.32</v>
      </c>
      <c r="I31" s="3418" t="n">
        <v>0.078256</v>
      </c>
      <c r="J31" s="3415" t="n">
        <v>0.0563756224</v>
      </c>
    </row>
    <row r="32">
      <c r="A32" s="3433" t="s">
        <v>3015</v>
      </c>
      <c r="B32" s="3415" t="n">
        <v>5.844074512123</v>
      </c>
      <c r="C32" s="3415" t="s">
        <v>2943</v>
      </c>
      <c r="D32" s="3415" t="s">
        <v>2943</v>
      </c>
      <c r="E32" s="3415" t="n">
        <v>100.0</v>
      </c>
      <c r="F32" s="3415" t="s">
        <v>2947</v>
      </c>
      <c r="G32" s="3415" t="n">
        <v>0.39</v>
      </c>
      <c r="H32" s="3415" t="n">
        <v>0.19</v>
      </c>
      <c r="I32" s="3418" t="n">
        <v>0.36242309999921</v>
      </c>
      <c r="J32" s="3415" t="n">
        <v>0.00211802760131</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2.2216468717</v>
      </c>
      <c r="G10" s="3415" t="s">
        <v>2943</v>
      </c>
      <c r="H10" s="3415" t="n">
        <v>5.9830787535</v>
      </c>
      <c r="I10" s="3415" t="n">
        <v>4.8164962602</v>
      </c>
      <c r="J10" s="3415" t="s">
        <v>2950</v>
      </c>
      <c r="K10" s="3415" t="n">
        <v>0.30048354953</v>
      </c>
      <c r="L10" s="3415" t="s">
        <v>2943</v>
      </c>
      <c r="M10" s="3415" t="n">
        <v>0.46164081839</v>
      </c>
    </row>
    <row r="11" spans="1:13" x14ac:dyDescent="0.15">
      <c r="A11" s="2759"/>
      <c r="B11" s="2761"/>
      <c r="C11" s="2763"/>
      <c r="D11" s="1001" t="s">
        <v>577</v>
      </c>
      <c r="E11" s="3415" t="s">
        <v>2943</v>
      </c>
      <c r="F11" s="3415" t="n">
        <v>14.83995742</v>
      </c>
      <c r="G11" s="3415" t="s">
        <v>2943</v>
      </c>
      <c r="H11" s="3415" t="n">
        <v>32.670856489</v>
      </c>
      <c r="I11" s="3415" t="n">
        <v>34.928061632</v>
      </c>
      <c r="J11" s="3415" t="s">
        <v>2950</v>
      </c>
      <c r="K11" s="3415" t="n">
        <v>1.1506620539</v>
      </c>
      <c r="L11" s="3415" t="s">
        <v>2943</v>
      </c>
      <c r="M11" s="3415" t="n">
        <v>2.4479909548</v>
      </c>
    </row>
    <row r="12" spans="1:13" x14ac:dyDescent="0.15">
      <c r="A12" s="2759"/>
      <c r="B12" s="2761"/>
      <c r="C12" s="2763"/>
      <c r="D12" s="1001" t="s">
        <v>578</v>
      </c>
      <c r="E12" s="3415" t="s">
        <v>2943</v>
      </c>
      <c r="F12" s="3415" t="n">
        <v>0.032002155003</v>
      </c>
      <c r="G12" s="3415" t="s">
        <v>2943</v>
      </c>
      <c r="H12" s="3415" t="n">
        <v>0.070511020187</v>
      </c>
      <c r="I12" s="3415" t="n">
        <v>0.071297813976</v>
      </c>
      <c r="J12" s="3415" t="s">
        <v>2950</v>
      </c>
      <c r="K12" s="3415" t="s">
        <v>2943</v>
      </c>
      <c r="L12" s="3415" t="s">
        <v>2943</v>
      </c>
      <c r="M12" s="3415" t="n">
        <v>0.0053142069823</v>
      </c>
    </row>
    <row r="13" spans="1:13" x14ac:dyDescent="0.15">
      <c r="A13" s="2759"/>
      <c r="B13" s="2761"/>
      <c r="C13" s="2764" t="s">
        <v>583</v>
      </c>
      <c r="D13" s="1001" t="s">
        <v>576</v>
      </c>
      <c r="E13" s="3415" t="s">
        <v>2943</v>
      </c>
      <c r="F13" s="3415" t="n">
        <v>17.835861511</v>
      </c>
      <c r="G13" s="3415" t="s">
        <v>2943</v>
      </c>
      <c r="H13" s="3415" t="n">
        <v>2.0</v>
      </c>
      <c r="I13" s="3415" t="n">
        <v>0.47</v>
      </c>
      <c r="J13" s="3415" t="s">
        <v>2950</v>
      </c>
      <c r="K13" s="3415" t="n">
        <v>1.7153312961</v>
      </c>
      <c r="L13" s="3415" t="s">
        <v>2943</v>
      </c>
      <c r="M13" s="3415" t="n">
        <v>2.75</v>
      </c>
    </row>
    <row r="14" spans="1:13" x14ac:dyDescent="0.15">
      <c r="A14" s="2759"/>
      <c r="B14" s="2761"/>
      <c r="C14" s="2764"/>
      <c r="D14" s="1001" t="s">
        <v>577</v>
      </c>
      <c r="E14" s="3415" t="s">
        <v>2943</v>
      </c>
      <c r="F14" s="3415" t="n">
        <v>30.694752037</v>
      </c>
      <c r="G14" s="3415" t="s">
        <v>2943</v>
      </c>
      <c r="H14" s="3415" t="n">
        <v>4.0</v>
      </c>
      <c r="I14" s="3415" t="n">
        <v>0.47</v>
      </c>
      <c r="J14" s="3415" t="s">
        <v>2950</v>
      </c>
      <c r="K14" s="3415" t="n">
        <v>2.7972169431</v>
      </c>
      <c r="L14" s="3415" t="s">
        <v>2943</v>
      </c>
      <c r="M14" s="3415" t="n">
        <v>6.5</v>
      </c>
    </row>
    <row r="15" spans="1:13" x14ac:dyDescent="0.15">
      <c r="A15" s="2759"/>
      <c r="B15" s="2761"/>
      <c r="C15" s="2764"/>
      <c r="D15" s="1001" t="s">
        <v>578</v>
      </c>
      <c r="E15" s="3415" t="s">
        <v>2943</v>
      </c>
      <c r="F15" s="3415" t="n">
        <v>59.186407354</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0.32023911155</v>
      </c>
      <c r="G16" s="3415" t="s">
        <v>2943</v>
      </c>
      <c r="H16" s="3415" t="n">
        <v>5.3286839532</v>
      </c>
      <c r="I16" s="3415" t="n">
        <v>7.8820681897</v>
      </c>
      <c r="J16" s="3415" t="s">
        <v>2950</v>
      </c>
      <c r="K16" s="3415" t="n">
        <v>0.11400485933</v>
      </c>
      <c r="L16" s="3415" t="s">
        <v>2943</v>
      </c>
      <c r="M16" s="3415" t="n">
        <v>1.444729719</v>
      </c>
    </row>
    <row r="17" spans="1:13" x14ac:dyDescent="0.15">
      <c r="A17" s="2759"/>
      <c r="B17" s="2765"/>
      <c r="C17" s="2766"/>
      <c r="D17" s="1001" t="s">
        <v>577</v>
      </c>
      <c r="E17" s="3415" t="s">
        <v>2943</v>
      </c>
      <c r="F17" s="3415" t="n">
        <v>2.4515808814</v>
      </c>
      <c r="G17" s="3415" t="s">
        <v>2943</v>
      </c>
      <c r="H17" s="3415" t="n">
        <v>27.859578366</v>
      </c>
      <c r="I17" s="3415" t="n">
        <v>45.268242975</v>
      </c>
      <c r="J17" s="3415" t="s">
        <v>2950</v>
      </c>
      <c r="K17" s="3415" t="n">
        <v>0.58859148512</v>
      </c>
      <c r="L17" s="3415" t="s">
        <v>2943</v>
      </c>
      <c r="M17" s="3415" t="n">
        <v>7.4526140357</v>
      </c>
    </row>
    <row r="18" spans="1:13" x14ac:dyDescent="0.15">
      <c r="A18" s="2759"/>
      <c r="B18" s="2765"/>
      <c r="C18" s="2766"/>
      <c r="D18" s="1001" t="s">
        <v>578</v>
      </c>
      <c r="E18" s="3415" t="s">
        <v>2943</v>
      </c>
      <c r="F18" s="3415" t="n">
        <v>0.050541426823</v>
      </c>
      <c r="G18" s="3415" t="s">
        <v>2943</v>
      </c>
      <c r="H18" s="3415" t="n">
        <v>0.54832479003</v>
      </c>
      <c r="I18" s="3415" t="n">
        <v>0.54356183668</v>
      </c>
      <c r="J18" s="3415" t="s">
        <v>2950</v>
      </c>
      <c r="K18" s="3415" t="s">
        <v>2943</v>
      </c>
      <c r="L18" s="3415" t="s">
        <v>2943</v>
      </c>
      <c r="M18" s="3415" t="n">
        <v>0.14723837076</v>
      </c>
    </row>
    <row r="19" spans="1:13" x14ac:dyDescent="0.15">
      <c r="A19" s="2759"/>
      <c r="B19" s="2765"/>
      <c r="C19" s="2764" t="s">
        <v>583</v>
      </c>
      <c r="D19" s="1001" t="s">
        <v>576</v>
      </c>
      <c r="E19" s="3415" t="s">
        <v>2943</v>
      </c>
      <c r="F19" s="3415" t="n">
        <v>18.864475751</v>
      </c>
      <c r="G19" s="3415" t="s">
        <v>2943</v>
      </c>
      <c r="H19" s="3415" t="n">
        <v>2.0</v>
      </c>
      <c r="I19" s="3415" t="n">
        <v>0.47</v>
      </c>
      <c r="J19" s="3415" t="s">
        <v>2950</v>
      </c>
      <c r="K19" s="3415" t="n">
        <v>1.2368854063</v>
      </c>
      <c r="L19" s="3415" t="s">
        <v>2943</v>
      </c>
      <c r="M19" s="3415" t="n">
        <v>21.163063458</v>
      </c>
    </row>
    <row r="20" spans="1:13" x14ac:dyDescent="0.15">
      <c r="A20" s="2759"/>
      <c r="B20" s="2765"/>
      <c r="C20" s="2764"/>
      <c r="D20" s="1001" t="s">
        <v>577</v>
      </c>
      <c r="E20" s="3415" t="s">
        <v>2943</v>
      </c>
      <c r="F20" s="3415" t="n">
        <v>33.818136562</v>
      </c>
      <c r="G20" s="3415" t="s">
        <v>2943</v>
      </c>
      <c r="H20" s="3415" t="n">
        <v>4.0</v>
      </c>
      <c r="I20" s="3415" t="n">
        <v>0.47</v>
      </c>
      <c r="J20" s="3415" t="s">
        <v>2950</v>
      </c>
      <c r="K20" s="3415" t="n">
        <v>2.2916360418</v>
      </c>
      <c r="L20" s="3415" t="s">
        <v>2943</v>
      </c>
      <c r="M20" s="3415" t="n">
        <v>38.746690916</v>
      </c>
    </row>
    <row r="21" spans="1:13" x14ac:dyDescent="0.15">
      <c r="A21" s="2759"/>
      <c r="B21" s="2765"/>
      <c r="C21" s="2764"/>
      <c r="D21" s="1001" t="s">
        <v>578</v>
      </c>
      <c r="E21" s="3415" t="s">
        <v>2943</v>
      </c>
      <c r="F21" s="3415" t="n">
        <v>65.561113927</v>
      </c>
      <c r="G21" s="3415" t="s">
        <v>2943</v>
      </c>
      <c r="H21" s="3415" t="n">
        <v>5.0</v>
      </c>
      <c r="I21" s="3415" t="n">
        <v>0.47</v>
      </c>
      <c r="J21" s="3415" t="s">
        <v>2950</v>
      </c>
      <c r="K21" s="3415" t="s">
        <v>2943</v>
      </c>
      <c r="L21" s="3415" t="s">
        <v>2943</v>
      </c>
      <c r="M21" s="3415" t="n">
        <v>74.13221744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0.026176043292</v>
      </c>
      <c r="G40" s="3415" t="s">
        <v>2943</v>
      </c>
      <c r="H40" s="3415" t="n">
        <v>6.3783720486</v>
      </c>
      <c r="I40" s="3415" t="n">
        <v>15.455477371</v>
      </c>
      <c r="J40" s="3415" t="s">
        <v>2950</v>
      </c>
      <c r="K40" s="3415" t="s">
        <v>2943</v>
      </c>
      <c r="L40" s="3415" t="s">
        <v>2943</v>
      </c>
      <c r="M40" s="3415" t="s">
        <v>2943</v>
      </c>
    </row>
    <row r="41">
      <c r="A41" s="2777"/>
      <c r="B41" s="2777"/>
      <c r="C41" s="2777"/>
      <c r="D41" s="3425" t="s">
        <v>3019</v>
      </c>
      <c r="E41" s="3415" t="s">
        <v>2943</v>
      </c>
      <c r="F41" s="3415" t="n">
        <v>0.31466865275</v>
      </c>
      <c r="G41" s="3415" t="s">
        <v>2943</v>
      </c>
      <c r="H41" s="3415" t="n">
        <v>19.251429499</v>
      </c>
      <c r="I41" s="3415" t="n">
        <v>58.285479086</v>
      </c>
      <c r="J41" s="3415" t="s">
        <v>2950</v>
      </c>
      <c r="K41" s="3415" t="s">
        <v>2943</v>
      </c>
      <c r="L41" s="3415" t="s">
        <v>2943</v>
      </c>
      <c r="M41" s="3415" t="s">
        <v>2943</v>
      </c>
    </row>
    <row r="42">
      <c r="A42" s="2777"/>
      <c r="B42" s="2777"/>
      <c r="C42" s="2777"/>
      <c r="D42" s="3425" t="s">
        <v>3020</v>
      </c>
      <c r="E42" s="3415" t="s">
        <v>2943</v>
      </c>
      <c r="F42" s="3415" t="n">
        <v>7.1911319551E-4</v>
      </c>
      <c r="G42" s="3415" t="s">
        <v>2943</v>
      </c>
      <c r="H42" s="3415" t="n">
        <v>0.07331001853</v>
      </c>
      <c r="I42" s="3415" t="n">
        <v>0.21436816796</v>
      </c>
      <c r="J42" s="3415" t="s">
        <v>2950</v>
      </c>
      <c r="K42" s="3415" t="s">
        <v>2943</v>
      </c>
      <c r="L42" s="3415" t="s">
        <v>2943</v>
      </c>
      <c r="M42" s="3415" t="s">
        <v>2943</v>
      </c>
    </row>
    <row r="43">
      <c r="A43" s="2777"/>
      <c r="B43" s="2777"/>
      <c r="C43" s="2777"/>
      <c r="D43" s="3425" t="s">
        <v>3021</v>
      </c>
      <c r="E43" s="3415" t="s">
        <v>2943</v>
      </c>
      <c r="F43" s="3415" t="n">
        <v>22.136421564</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n">
        <v>39.811194587</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n">
        <v>74.952551873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4.0849934334</v>
      </c>
      <c r="G46" s="3415" t="s">
        <v>2943</v>
      </c>
      <c r="H46" s="3415" t="n">
        <v>0.3028204521</v>
      </c>
      <c r="I46" s="3415" t="n">
        <v>0.07719478915</v>
      </c>
      <c r="J46" s="3415" t="s">
        <v>2950</v>
      </c>
      <c r="K46" s="3415" t="n">
        <v>0.28268680564</v>
      </c>
      <c r="L46" s="3415" t="s">
        <v>2943</v>
      </c>
      <c r="M46" s="3415" t="s">
        <v>2943</v>
      </c>
    </row>
    <row r="47">
      <c r="A47" s="2777"/>
      <c r="B47" s="2777"/>
      <c r="C47" s="2777"/>
      <c r="D47" s="3425" t="s">
        <v>3025</v>
      </c>
      <c r="E47" s="3415" t="s">
        <v>2943</v>
      </c>
      <c r="F47" s="3415" t="n">
        <v>85.107089406</v>
      </c>
      <c r="G47" s="3415" t="s">
        <v>2943</v>
      </c>
      <c r="H47" s="3415" t="n">
        <v>5.4143677325</v>
      </c>
      <c r="I47" s="3415" t="n">
        <v>0.45696328078</v>
      </c>
      <c r="J47" s="3415" t="s">
        <v>2950</v>
      </c>
      <c r="K47" s="3415" t="n">
        <v>2.9552211203</v>
      </c>
      <c r="L47" s="3415" t="s">
        <v>2943</v>
      </c>
      <c r="M47" s="3415" t="s">
        <v>2943</v>
      </c>
    </row>
    <row r="48">
      <c r="A48" s="2777"/>
      <c r="B48" s="2777"/>
      <c r="C48" s="2777"/>
      <c r="D48" s="3425" t="s">
        <v>3026</v>
      </c>
      <c r="E48" s="3415" t="s">
        <v>2943</v>
      </c>
      <c r="F48" s="3415" t="n">
        <v>1.229819547</v>
      </c>
      <c r="G48" s="3415" t="s">
        <v>2943</v>
      </c>
      <c r="H48" s="3415" t="n">
        <v>0.078369328977</v>
      </c>
      <c r="I48" s="3415" t="n">
        <v>0.010474104151</v>
      </c>
      <c r="J48" s="3415" t="s">
        <v>2950</v>
      </c>
      <c r="K48" s="3415" t="s">
        <v>2943</v>
      </c>
      <c r="L48" s="3415" t="s">
        <v>2943</v>
      </c>
      <c r="M48" s="3415" t="s">
        <v>2943</v>
      </c>
    </row>
    <row r="49">
      <c r="A49" s="2777"/>
      <c r="B49" s="2777"/>
      <c r="C49" s="2777"/>
      <c r="D49" s="3425" t="s">
        <v>3027</v>
      </c>
      <c r="E49" s="3415" t="s">
        <v>2943</v>
      </c>
      <c r="F49" s="3415" t="n">
        <v>21.266434553</v>
      </c>
      <c r="G49" s="3415" t="s">
        <v>2943</v>
      </c>
      <c r="H49" s="3415" t="n">
        <v>2.0</v>
      </c>
      <c r="I49" s="3415" t="n">
        <v>0.47</v>
      </c>
      <c r="J49" s="3415" t="s">
        <v>2950</v>
      </c>
      <c r="K49" s="3415" t="n">
        <v>3.1335946311</v>
      </c>
      <c r="L49" s="3415" t="s">
        <v>2943</v>
      </c>
      <c r="M49" s="3415" t="s">
        <v>2943</v>
      </c>
    </row>
    <row r="50">
      <c r="A50" s="2777"/>
      <c r="B50" s="2777"/>
      <c r="C50" s="2777"/>
      <c r="D50" s="3425" t="s">
        <v>3028</v>
      </c>
      <c r="E50" s="3415" t="s">
        <v>2943</v>
      </c>
      <c r="F50" s="3415" t="n">
        <v>37.900530463</v>
      </c>
      <c r="G50" s="3415" t="s">
        <v>2943</v>
      </c>
      <c r="H50" s="3415" t="n">
        <v>4.0</v>
      </c>
      <c r="I50" s="3415" t="n">
        <v>0.47</v>
      </c>
      <c r="J50" s="3415" t="s">
        <v>2950</v>
      </c>
      <c r="K50" s="3415" t="n">
        <v>5.5694290833</v>
      </c>
      <c r="L50" s="3415" t="s">
        <v>2943</v>
      </c>
      <c r="M50" s="3415" t="s">
        <v>2943</v>
      </c>
    </row>
    <row r="51">
      <c r="A51" s="2777"/>
      <c r="B51" s="2777"/>
      <c r="C51" s="2777"/>
      <c r="D51" s="3425" t="s">
        <v>3029</v>
      </c>
      <c r="E51" s="3415" t="s">
        <v>2943</v>
      </c>
      <c r="F51" s="3415" t="n">
        <v>74.012206824</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9.8528707893</v>
      </c>
      <c r="G52" s="3415" t="s">
        <v>2943</v>
      </c>
      <c r="H52" s="3415" t="n">
        <v>0.20526814144</v>
      </c>
      <c r="I52" s="3415" t="s">
        <v>2943</v>
      </c>
      <c r="J52" s="3415" t="s">
        <v>2950</v>
      </c>
      <c r="K52" s="3415" t="s">
        <v>2943</v>
      </c>
      <c r="L52" s="3415" t="s">
        <v>2943</v>
      </c>
      <c r="M52" s="3415" t="s">
        <v>2943</v>
      </c>
    </row>
    <row r="53">
      <c r="A53" s="2777"/>
      <c r="B53" s="2777"/>
      <c r="C53" s="2777"/>
      <c r="D53" s="3425" t="s">
        <v>3031</v>
      </c>
      <c r="E53" s="3415" t="s">
        <v>2943</v>
      </c>
      <c r="F53" s="3415" t="n">
        <v>85.468322652</v>
      </c>
      <c r="G53" s="3415" t="s">
        <v>2943</v>
      </c>
      <c r="H53" s="3415" t="n">
        <v>1.7805900552</v>
      </c>
      <c r="I53" s="3415" t="s">
        <v>2943</v>
      </c>
      <c r="J53" s="3415" t="s">
        <v>2950</v>
      </c>
      <c r="K53" s="3415" t="s">
        <v>2943</v>
      </c>
      <c r="L53" s="3415" t="s">
        <v>2943</v>
      </c>
      <c r="M53" s="3415" t="s">
        <v>2943</v>
      </c>
    </row>
    <row r="54">
      <c r="A54" s="2777"/>
      <c r="B54" s="2777"/>
      <c r="C54" s="2777"/>
      <c r="D54" s="3425" t="s">
        <v>3032</v>
      </c>
      <c r="E54" s="3415" t="s">
        <v>2943</v>
      </c>
      <c r="F54" s="3415" t="n">
        <v>2.6379902322</v>
      </c>
      <c r="G54" s="3415" t="s">
        <v>2943</v>
      </c>
      <c r="H54" s="3415" t="n">
        <v>0.054958129837</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n">
        <v>0.40228379132</v>
      </c>
      <c r="G64" s="3415" t="s">
        <v>2943</v>
      </c>
      <c r="H64" s="3415" t="n">
        <v>11.1553373</v>
      </c>
      <c r="I64" s="3415" t="n">
        <v>1.8951271103</v>
      </c>
      <c r="J64" s="3415" t="s">
        <v>2950</v>
      </c>
      <c r="K64" s="3415" t="s">
        <v>2943</v>
      </c>
      <c r="L64" s="3415" t="s">
        <v>2943</v>
      </c>
      <c r="M64" s="3415" t="s">
        <v>2943</v>
      </c>
    </row>
    <row r="65">
      <c r="A65" s="2777"/>
      <c r="B65" s="2777"/>
      <c r="C65" s="2777"/>
      <c r="D65" s="3425" t="s">
        <v>3043</v>
      </c>
      <c r="E65" s="3415" t="s">
        <v>2943</v>
      </c>
      <c r="F65" s="3415" t="n">
        <v>2.6501687797</v>
      </c>
      <c r="G65" s="3415" t="s">
        <v>2943</v>
      </c>
      <c r="H65" s="3415" t="n">
        <v>71.030498553</v>
      </c>
      <c r="I65" s="3415" t="n">
        <v>8.6612292984</v>
      </c>
      <c r="J65" s="3415" t="s">
        <v>2950</v>
      </c>
      <c r="K65" s="3415" t="s">
        <v>2943</v>
      </c>
      <c r="L65" s="3415" t="s">
        <v>2943</v>
      </c>
      <c r="M65" s="3415" t="s">
        <v>2943</v>
      </c>
    </row>
    <row r="66">
      <c r="A66" s="2777"/>
      <c r="B66" s="2777"/>
      <c r="C66" s="2777"/>
      <c r="D66" s="3425" t="s">
        <v>3044</v>
      </c>
      <c r="E66" s="3415" t="s">
        <v>2943</v>
      </c>
      <c r="F66" s="3415" t="n">
        <v>0.1319501597</v>
      </c>
      <c r="G66" s="3415" t="s">
        <v>2943</v>
      </c>
      <c r="H66" s="3415" t="n">
        <v>3.6159446115</v>
      </c>
      <c r="I66" s="3415" t="n">
        <v>0.45746039606</v>
      </c>
      <c r="J66" s="3415" t="s">
        <v>2950</v>
      </c>
      <c r="K66" s="3415" t="s">
        <v>2943</v>
      </c>
      <c r="L66" s="3415" t="s">
        <v>2943</v>
      </c>
      <c r="M66" s="3415" t="s">
        <v>2943</v>
      </c>
    </row>
    <row r="67">
      <c r="A67" s="2777"/>
      <c r="B67" s="2777"/>
      <c r="C67" s="2777"/>
      <c r="D67" s="3425" t="s">
        <v>3045</v>
      </c>
      <c r="E67" s="3415" t="s">
        <v>2943</v>
      </c>
      <c r="F67" s="3415" t="n">
        <v>21.527290792</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n">
        <v>39.895481284</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n">
        <v>73.686213735</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7.4444194457</v>
      </c>
      <c r="I70" s="3415" t="n">
        <v>10.422187224</v>
      </c>
      <c r="J70" s="3415" t="s">
        <v>2950</v>
      </c>
      <c r="K70" s="3415" t="s">
        <v>2943</v>
      </c>
      <c r="L70" s="3415" t="s">
        <v>2943</v>
      </c>
      <c r="M70" s="3415" t="s">
        <v>2943</v>
      </c>
    </row>
    <row r="71">
      <c r="A71" s="2777"/>
      <c r="B71" s="2777"/>
      <c r="C71" s="2777"/>
      <c r="D71" s="3425" t="s">
        <v>3049</v>
      </c>
      <c r="E71" s="3415" t="s">
        <v>2943</v>
      </c>
      <c r="F71" s="3415" t="s">
        <v>2943</v>
      </c>
      <c r="G71" s="3415" t="s">
        <v>2943</v>
      </c>
      <c r="H71" s="3415" t="n">
        <v>33.327739044</v>
      </c>
      <c r="I71" s="3415" t="n">
        <v>46.658834662</v>
      </c>
      <c r="J71" s="3415" t="s">
        <v>2950</v>
      </c>
      <c r="K71" s="3415" t="s">
        <v>2943</v>
      </c>
      <c r="L71" s="3415" t="s">
        <v>2943</v>
      </c>
      <c r="M71" s="3415" t="s">
        <v>2943</v>
      </c>
    </row>
    <row r="72">
      <c r="A72" s="2777"/>
      <c r="B72" s="2777"/>
      <c r="C72" s="2777"/>
      <c r="D72" s="3425" t="s">
        <v>3050</v>
      </c>
      <c r="E72" s="3415" t="s">
        <v>2943</v>
      </c>
      <c r="F72" s="3415" t="s">
        <v>2943</v>
      </c>
      <c r="G72" s="3415" t="s">
        <v>2943</v>
      </c>
      <c r="H72" s="3415" t="n">
        <v>0.89450817675</v>
      </c>
      <c r="I72" s="3415" t="n">
        <v>1.2523114474</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9.2920580254</v>
      </c>
      <c r="I76" s="3415" t="n">
        <v>13.008881236</v>
      </c>
      <c r="J76" s="3415" t="s">
        <v>2950</v>
      </c>
      <c r="K76" s="3415" t="s">
        <v>2943</v>
      </c>
      <c r="L76" s="3415" t="s">
        <v>2943</v>
      </c>
      <c r="M76" s="3415" t="s">
        <v>2943</v>
      </c>
    </row>
    <row r="77">
      <c r="A77" s="2777"/>
      <c r="B77" s="2777"/>
      <c r="C77" s="2777"/>
      <c r="D77" s="3425" t="s">
        <v>3055</v>
      </c>
      <c r="E77" s="3415" t="s">
        <v>2943</v>
      </c>
      <c r="F77" s="3415" t="s">
        <v>2943</v>
      </c>
      <c r="G77" s="3415" t="s">
        <v>2943</v>
      </c>
      <c r="H77" s="3415" t="n">
        <v>31.94583887</v>
      </c>
      <c r="I77" s="3415" t="n">
        <v>44.724174418</v>
      </c>
      <c r="J77" s="3415" t="s">
        <v>2950</v>
      </c>
      <c r="K77" s="3415" t="s">
        <v>2943</v>
      </c>
      <c r="L77" s="3415" t="s">
        <v>2943</v>
      </c>
      <c r="M77" s="3415" t="s">
        <v>2943</v>
      </c>
    </row>
    <row r="78">
      <c r="A78" s="2777"/>
      <c r="B78" s="2777"/>
      <c r="C78" s="2777"/>
      <c r="D78" s="3425" t="s">
        <v>3056</v>
      </c>
      <c r="E78" s="3415" t="s">
        <v>2943</v>
      </c>
      <c r="F78" s="3415" t="s">
        <v>2943</v>
      </c>
      <c r="G78" s="3415" t="s">
        <v>2943</v>
      </c>
      <c r="H78" s="3415" t="n">
        <v>0.42876977105</v>
      </c>
      <c r="I78" s="3415" t="n">
        <v>0.60027767947</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0.49550462499</v>
      </c>
      <c r="J82" s="3415" t="s">
        <v>2950</v>
      </c>
      <c r="K82" s="3415" t="s">
        <v>2943</v>
      </c>
      <c r="L82" s="3415" t="s">
        <v>2943</v>
      </c>
      <c r="M82" s="3415" t="n">
        <v>6.4954160792</v>
      </c>
    </row>
    <row r="83">
      <c r="A83" s="2777"/>
      <c r="B83" s="2777"/>
      <c r="C83" s="2777"/>
      <c r="D83" s="3425" t="s">
        <v>3061</v>
      </c>
      <c r="E83" s="3415" t="s">
        <v>2943</v>
      </c>
      <c r="F83" s="3415" t="s">
        <v>2943</v>
      </c>
      <c r="G83" s="3415" t="s">
        <v>2943</v>
      </c>
      <c r="H83" s="3415" t="s">
        <v>2943</v>
      </c>
      <c r="I83" s="3415" t="n">
        <v>5.7932269541</v>
      </c>
      <c r="J83" s="3415" t="s">
        <v>2950</v>
      </c>
      <c r="K83" s="3415" t="s">
        <v>2943</v>
      </c>
      <c r="L83" s="3415" t="s">
        <v>2943</v>
      </c>
      <c r="M83" s="3415" t="n">
        <v>85.670975754</v>
      </c>
    </row>
    <row r="84">
      <c r="A84" s="2777"/>
      <c r="B84" s="2777"/>
      <c r="C84" s="2777"/>
      <c r="D84" s="3425" t="s">
        <v>3062</v>
      </c>
      <c r="E84" s="3415" t="s">
        <v>2943</v>
      </c>
      <c r="F84" s="3415" t="s">
        <v>2943</v>
      </c>
      <c r="G84" s="3415" t="s">
        <v>2943</v>
      </c>
      <c r="H84" s="3415" t="s">
        <v>2943</v>
      </c>
      <c r="I84" s="3415" t="n">
        <v>0.10523814755</v>
      </c>
      <c r="J84" s="3415" t="s">
        <v>2950</v>
      </c>
      <c r="K84" s="3415" t="s">
        <v>2943</v>
      </c>
      <c r="L84" s="3415" t="s">
        <v>2943</v>
      </c>
      <c r="M84" s="3415" t="n">
        <v>1.4396384398</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18703.31255823748</v>
      </c>
      <c r="C10" s="3416" t="s">
        <v>1185</v>
      </c>
      <c r="D10" s="3416" t="s">
        <v>1185</v>
      </c>
      <c r="E10" s="3418" t="s">
        <v>2943</v>
      </c>
      <c r="F10" s="3418" t="n">
        <v>7.7756120594E7</v>
      </c>
      <c r="G10" s="3418" t="s">
        <v>2943</v>
      </c>
      <c r="H10" s="3418" t="n">
        <v>3.6091214999E8</v>
      </c>
      <c r="I10" s="3418" t="n">
        <v>7.9400422894E8</v>
      </c>
      <c r="J10" s="3418" t="s">
        <v>2950</v>
      </c>
      <c r="K10" s="3418" t="n">
        <v>9679356.2789</v>
      </c>
      <c r="L10" s="3418" t="s">
        <v>2943</v>
      </c>
      <c r="M10" s="3418" t="n">
        <v>7.12408449636E7</v>
      </c>
      <c r="N10" s="3418" t="n">
        <v>1.3135927007665E9</v>
      </c>
      <c r="O10" s="3416" t="s">
        <v>1185</v>
      </c>
      <c r="P10" s="3416" t="s">
        <v>1185</v>
      </c>
      <c r="Q10" s="3418" t="n">
        <v>0.37791377383434</v>
      </c>
      <c r="R10" s="3416" t="s">
        <v>1185</v>
      </c>
      <c r="S10" s="3416" t="s">
        <v>1185</v>
      </c>
      <c r="T10" s="3418" t="n">
        <v>7.06823943208674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3555.00390772278</v>
      </c>
      <c r="C12" s="3415" t="n">
        <v>114.06259228</v>
      </c>
      <c r="D12" s="3418" t="n">
        <v>676.59503276</v>
      </c>
      <c r="E12" s="3415" t="s">
        <v>2943</v>
      </c>
      <c r="F12" s="3415" t="n">
        <v>5.8274177334E7</v>
      </c>
      <c r="G12" s="3415" t="s">
        <v>2943</v>
      </c>
      <c r="H12" s="3415" t="n">
        <v>1.3214415131E8</v>
      </c>
      <c r="I12" s="3415" t="n">
        <v>2.0017424729E8</v>
      </c>
      <c r="J12" s="3415" t="s">
        <v>2950</v>
      </c>
      <c r="K12" s="3415" t="n">
        <v>4948708.6993</v>
      </c>
      <c r="L12" s="3415" t="s">
        <v>2943</v>
      </c>
      <c r="M12" s="3415" t="n">
        <v>9951676.6586</v>
      </c>
      <c r="N12" s="3418" t="n">
        <v>4.054929612919E8</v>
      </c>
      <c r="O12" s="3416" t="s">
        <v>1185</v>
      </c>
      <c r="P12" s="3416" t="s">
        <v>1185</v>
      </c>
      <c r="Q12" s="3418" t="n">
        <v>0.69183981357656</v>
      </c>
      <c r="R12" s="3416" t="s">
        <v>1185</v>
      </c>
      <c r="S12" s="3416" t="s">
        <v>1185</v>
      </c>
      <c r="T12" s="3415" t="n">
        <v>2.45949324078287</v>
      </c>
      <c r="U12" s="3416" t="s">
        <v>1185</v>
      </c>
      <c r="V12" s="3416" t="s">
        <v>1185</v>
      </c>
    </row>
    <row r="13" spans="1:22" x14ac:dyDescent="0.15">
      <c r="A13" s="851" t="s">
        <v>500</v>
      </c>
      <c r="B13" s="3415" t="n">
        <v>15148.3086505147</v>
      </c>
      <c r="C13" s="3415" t="n">
        <v>59.94726939</v>
      </c>
      <c r="D13" s="3418" t="n">
        <v>440.93787206</v>
      </c>
      <c r="E13" s="3415" t="s">
        <v>2943</v>
      </c>
      <c r="F13" s="3415" t="n">
        <v>1.948194326E7</v>
      </c>
      <c r="G13" s="3415" t="s">
        <v>2943</v>
      </c>
      <c r="H13" s="3415" t="n">
        <v>2.2876799868E8</v>
      </c>
      <c r="I13" s="3415" t="n">
        <v>5.9382998165E8</v>
      </c>
      <c r="J13" s="3415" t="s">
        <v>2950</v>
      </c>
      <c r="K13" s="3415" t="n">
        <v>4730647.5796</v>
      </c>
      <c r="L13" s="3415" t="s">
        <v>2943</v>
      </c>
      <c r="M13" s="3415" t="n">
        <v>6.1289168305E7</v>
      </c>
      <c r="N13" s="3418" t="n">
        <v>9.080997394746E8</v>
      </c>
      <c r="O13" s="3416" t="s">
        <v>1185</v>
      </c>
      <c r="P13" s="3416" t="s">
        <v>1185</v>
      </c>
      <c r="Q13" s="3418" t="n">
        <v>0.30424163499912</v>
      </c>
      <c r="R13" s="3416" t="s">
        <v>1185</v>
      </c>
      <c r="S13" s="3416" t="s">
        <v>1185</v>
      </c>
      <c r="T13" s="3415" t="n">
        <v>4.60874619130387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7052.077125</v>
      </c>
      <c r="C20" s="3416" t="s">
        <v>1185</v>
      </c>
      <c r="D20" s="3416" t="s">
        <v>1185</v>
      </c>
      <c r="E20" s="3418" t="s">
        <v>2943</v>
      </c>
      <c r="F20" s="3418" t="n">
        <v>242596.08429</v>
      </c>
      <c r="G20" s="3418" t="s">
        <v>2943</v>
      </c>
      <c r="H20" s="3418" t="n">
        <v>2.0588675283E7</v>
      </c>
      <c r="I20" s="3418" t="n">
        <v>5.9396136492E7</v>
      </c>
      <c r="J20" s="3418" t="s">
        <v>2950</v>
      </c>
      <c r="K20" s="3418" t="s">
        <v>2943</v>
      </c>
      <c r="L20" s="3418" t="s">
        <v>2943</v>
      </c>
      <c r="M20" s="3418" t="s">
        <v>2943</v>
      </c>
      <c r="N20" s="3418" t="n">
        <v>8.022740785929E7</v>
      </c>
      <c r="O20" s="3416" t="s">
        <v>1185</v>
      </c>
      <c r="P20" s="3416" t="s">
        <v>1185</v>
      </c>
      <c r="Q20" s="3418" t="n">
        <v>0.04587816045333</v>
      </c>
      <c r="R20" s="3416" t="s">
        <v>1185</v>
      </c>
      <c r="S20" s="3416" t="s">
        <v>1185</v>
      </c>
      <c r="T20" s="3418" t="n">
        <v>0.32353632587003</v>
      </c>
      <c r="U20" s="3416" t="s">
        <v>1185</v>
      </c>
      <c r="V20" s="3416" t="s">
        <v>1185</v>
      </c>
    </row>
    <row r="21" spans="1:22" x14ac:dyDescent="0.15">
      <c r="A21" s="1324" t="s">
        <v>551</v>
      </c>
      <c r="B21" s="3418" t="n">
        <v>7052.077125</v>
      </c>
      <c r="C21" s="3416" t="s">
        <v>1185</v>
      </c>
      <c r="D21" s="3416" t="s">
        <v>1185</v>
      </c>
      <c r="E21" s="3418" t="s">
        <v>2943</v>
      </c>
      <c r="F21" s="3418" t="n">
        <v>242596.08429</v>
      </c>
      <c r="G21" s="3418" t="s">
        <v>2943</v>
      </c>
      <c r="H21" s="3418" t="n">
        <v>2.0588675283E7</v>
      </c>
      <c r="I21" s="3418" t="n">
        <v>5.9396136492E7</v>
      </c>
      <c r="J21" s="3418" t="s">
        <v>2950</v>
      </c>
      <c r="K21" s="3418" t="s">
        <v>2943</v>
      </c>
      <c r="L21" s="3418" t="s">
        <v>2943</v>
      </c>
      <c r="M21" s="3418" t="s">
        <v>2943</v>
      </c>
      <c r="N21" s="3418" t="n">
        <v>8.022740785929E7</v>
      </c>
      <c r="O21" s="3416" t="s">
        <v>1185</v>
      </c>
      <c r="P21" s="3416" t="s">
        <v>1185</v>
      </c>
      <c r="Q21" s="3418" t="n">
        <v>0.04587816045333</v>
      </c>
      <c r="R21" s="3416" t="s">
        <v>1185</v>
      </c>
      <c r="S21" s="3416" t="s">
        <v>1185</v>
      </c>
      <c r="T21" s="3418" t="n">
        <v>0.32353632587003</v>
      </c>
      <c r="U21" s="3416" t="s">
        <v>1185</v>
      </c>
      <c r="V21" s="3416" t="s">
        <v>1185</v>
      </c>
    </row>
    <row r="22" spans="1:22" x14ac:dyDescent="0.15">
      <c r="A22" s="3433" t="s">
        <v>3016</v>
      </c>
      <c r="B22" s="3415" t="n">
        <v>7052.077125</v>
      </c>
      <c r="C22" s="3415" t="n">
        <v>11.376422356</v>
      </c>
      <c r="D22" s="3418" t="n">
        <v>54.969459017</v>
      </c>
      <c r="E22" s="3415" t="s">
        <v>2943</v>
      </c>
      <c r="F22" s="3415" t="n">
        <v>242596.08429</v>
      </c>
      <c r="G22" s="3415" t="s">
        <v>2943</v>
      </c>
      <c r="H22" s="3415" t="n">
        <v>2.0588675283E7</v>
      </c>
      <c r="I22" s="3415" t="n">
        <v>5.9396136492E7</v>
      </c>
      <c r="J22" s="3415" t="s">
        <v>2950</v>
      </c>
      <c r="K22" s="3415" t="s">
        <v>2943</v>
      </c>
      <c r="L22" s="3415" t="s">
        <v>2943</v>
      </c>
      <c r="M22" s="3415" t="s">
        <v>2943</v>
      </c>
      <c r="N22" s="3418" t="n">
        <v>8.022740785929E7</v>
      </c>
      <c r="O22" s="3416" t="s">
        <v>1185</v>
      </c>
      <c r="P22" s="3416" t="s">
        <v>1185</v>
      </c>
      <c r="Q22" s="3418" t="n">
        <v>0.04587816045333</v>
      </c>
      <c r="R22" s="3416" t="s">
        <v>1185</v>
      </c>
      <c r="S22" s="3416" t="s">
        <v>1185</v>
      </c>
      <c r="T22" s="3415" t="n">
        <v>0.32353632587003</v>
      </c>
      <c r="U22" s="3416" t="s">
        <v>1185</v>
      </c>
      <c r="V22" s="3416" t="s">
        <v>1185</v>
      </c>
    </row>
    <row r="23" spans="1:22" x14ac:dyDescent="0.15">
      <c r="A23" s="1323" t="s">
        <v>621</v>
      </c>
      <c r="B23" s="3418" t="n">
        <v>13367.7651695267</v>
      </c>
      <c r="C23" s="3416" t="s">
        <v>1185</v>
      </c>
      <c r="D23" s="3416" t="s">
        <v>1185</v>
      </c>
      <c r="E23" s="3418" t="s">
        <v>2943</v>
      </c>
      <c r="F23" s="3418" t="n">
        <v>1.1412671365E8</v>
      </c>
      <c r="G23" s="3418" t="s">
        <v>2943</v>
      </c>
      <c r="H23" s="3418" t="n">
        <v>7334292.1881</v>
      </c>
      <c r="I23" s="3418" t="n">
        <v>692924.65692</v>
      </c>
      <c r="J23" s="3418" t="s">
        <v>2950</v>
      </c>
      <c r="K23" s="3418" t="n">
        <v>4085048.6171</v>
      </c>
      <c r="L23" s="3418" t="s">
        <v>2943</v>
      </c>
      <c r="M23" s="3418" t="s">
        <v>2943</v>
      </c>
      <c r="N23" s="3418" t="n">
        <v>1.2623897911212E8</v>
      </c>
      <c r="O23" s="3416" t="s">
        <v>1185</v>
      </c>
      <c r="P23" s="3416" t="s">
        <v>1185</v>
      </c>
      <c r="Q23" s="3418" t="n">
        <v>0.00890984983004</v>
      </c>
      <c r="R23" s="3416" t="s">
        <v>1185</v>
      </c>
      <c r="S23" s="3416" t="s">
        <v>1185</v>
      </c>
      <c r="T23" s="3418" t="n">
        <v>0.11910478022368</v>
      </c>
      <c r="U23" s="3416" t="s">
        <v>1185</v>
      </c>
      <c r="V23" s="3416" t="s">
        <v>1185</v>
      </c>
    </row>
    <row r="24" spans="1:22" x14ac:dyDescent="0.15">
      <c r="A24" s="1324" t="s">
        <v>551</v>
      </c>
      <c r="B24" s="3418" t="n">
        <v>13367.7651695267</v>
      </c>
      <c r="C24" s="3416" t="s">
        <v>1185</v>
      </c>
      <c r="D24" s="3416" t="s">
        <v>1185</v>
      </c>
      <c r="E24" s="3418" t="s">
        <v>2943</v>
      </c>
      <c r="F24" s="3418" t="n">
        <v>1.1412671365E8</v>
      </c>
      <c r="G24" s="3418" t="s">
        <v>2943</v>
      </c>
      <c r="H24" s="3418" t="n">
        <v>7334292.1881</v>
      </c>
      <c r="I24" s="3418" t="n">
        <v>692924.65692</v>
      </c>
      <c r="J24" s="3418" t="s">
        <v>2950</v>
      </c>
      <c r="K24" s="3418" t="n">
        <v>4085048.6171</v>
      </c>
      <c r="L24" s="3418" t="s">
        <v>2943</v>
      </c>
      <c r="M24" s="3418" t="s">
        <v>2943</v>
      </c>
      <c r="N24" s="3418" t="n">
        <v>1.2623897911212E8</v>
      </c>
      <c r="O24" s="3416" t="s">
        <v>1185</v>
      </c>
      <c r="P24" s="3416" t="s">
        <v>1185</v>
      </c>
      <c r="Q24" s="3418" t="n">
        <v>0.00890984983004</v>
      </c>
      <c r="R24" s="3416" t="s">
        <v>1185</v>
      </c>
      <c r="S24" s="3416" t="s">
        <v>1185</v>
      </c>
      <c r="T24" s="3418" t="n">
        <v>0.11910478022368</v>
      </c>
      <c r="U24" s="3416" t="s">
        <v>1185</v>
      </c>
      <c r="V24" s="3416" t="s">
        <v>1185</v>
      </c>
    </row>
    <row r="25" spans="1:22" x14ac:dyDescent="0.15">
      <c r="A25" s="3433" t="s">
        <v>3017</v>
      </c>
      <c r="B25" s="3415" t="n">
        <v>13367.7651695267</v>
      </c>
      <c r="C25" s="3415" t="n">
        <v>9.4435365603</v>
      </c>
      <c r="D25" s="3418" t="n">
        <v>65.500590528</v>
      </c>
      <c r="E25" s="3415" t="s">
        <v>2943</v>
      </c>
      <c r="F25" s="3415" t="n">
        <v>1.1412671365E8</v>
      </c>
      <c r="G25" s="3415" t="s">
        <v>2943</v>
      </c>
      <c r="H25" s="3415" t="n">
        <v>7334292.1881</v>
      </c>
      <c r="I25" s="3415" t="n">
        <v>692924.65692</v>
      </c>
      <c r="J25" s="3415" t="s">
        <v>2950</v>
      </c>
      <c r="K25" s="3415" t="n">
        <v>4085048.6171</v>
      </c>
      <c r="L25" s="3415" t="s">
        <v>2943</v>
      </c>
      <c r="M25" s="3415" t="s">
        <v>2943</v>
      </c>
      <c r="N25" s="3418" t="n">
        <v>1.2623897911212E8</v>
      </c>
      <c r="O25" s="3416" t="s">
        <v>1185</v>
      </c>
      <c r="P25" s="3416" t="s">
        <v>1185</v>
      </c>
      <c r="Q25" s="3418" t="n">
        <v>0.00890984983004</v>
      </c>
      <c r="R25" s="3416" t="s">
        <v>1185</v>
      </c>
      <c r="S25" s="3416" t="s">
        <v>1185</v>
      </c>
      <c r="T25" s="3415" t="n">
        <v>0.11910478022368</v>
      </c>
      <c r="U25" s="3416" t="s">
        <v>1185</v>
      </c>
      <c r="V25" s="3416" t="s">
        <v>1185</v>
      </c>
    </row>
    <row r="26" spans="1:22" ht="13" x14ac:dyDescent="0.15">
      <c r="A26" s="1323" t="s">
        <v>622</v>
      </c>
      <c r="B26" s="3418" t="n">
        <v>305254.4306043359</v>
      </c>
      <c r="C26" s="3416" t="s">
        <v>1185</v>
      </c>
      <c r="D26" s="3416" t="s">
        <v>1185</v>
      </c>
      <c r="E26" s="3418" t="s">
        <v>2943</v>
      </c>
      <c r="F26" s="3418" t="n">
        <v>5912935.44924</v>
      </c>
      <c r="G26" s="3418" t="s">
        <v>2943</v>
      </c>
      <c r="H26" s="3418" t="n">
        <v>2.834725767188E7</v>
      </c>
      <c r="I26" s="3418" t="n">
        <v>2.6262671373348E7</v>
      </c>
      <c r="J26" s="3418" t="s">
        <v>2950</v>
      </c>
      <c r="K26" s="3418" t="s">
        <v>2943</v>
      </c>
      <c r="L26" s="3418" t="s">
        <v>2943</v>
      </c>
      <c r="M26" s="3418" t="n">
        <v>1.3031987802E8</v>
      </c>
      <c r="N26" s="3418" t="n">
        <v>1.90842742514468E8</v>
      </c>
      <c r="O26" s="3416" t="s">
        <v>1185</v>
      </c>
      <c r="P26" s="3416" t="s">
        <v>1185</v>
      </c>
      <c r="Q26" s="3418" t="n">
        <v>0.00213017476843</v>
      </c>
      <c r="R26" s="3416" t="s">
        <v>1185</v>
      </c>
      <c r="S26" s="3416" t="s">
        <v>1185</v>
      </c>
      <c r="T26" s="3418" t="n">
        <v>0.65024528602409</v>
      </c>
      <c r="U26" s="3416" t="s">
        <v>1185</v>
      </c>
      <c r="V26" s="3416" t="s">
        <v>1185</v>
      </c>
    </row>
    <row r="27" spans="1:22" x14ac:dyDescent="0.15">
      <c r="A27" s="3428" t="s">
        <v>3010</v>
      </c>
      <c r="B27" s="3415" t="n">
        <v>1319.85457246377</v>
      </c>
      <c r="C27" s="3415" t="n">
        <v>14.437774371</v>
      </c>
      <c r="D27" s="3418" t="n">
        <v>51.718763254</v>
      </c>
      <c r="E27" s="3415" t="s">
        <v>2943</v>
      </c>
      <c r="F27" s="3415" t="n">
        <v>601146.91044</v>
      </c>
      <c r="G27" s="3415" t="s">
        <v>2943</v>
      </c>
      <c r="H27" s="3415" t="n">
        <v>1.6374755211E7</v>
      </c>
      <c r="I27" s="3415" t="n">
        <v>2079860.3984</v>
      </c>
      <c r="J27" s="3415" t="s">
        <v>2950</v>
      </c>
      <c r="K27" s="3415" t="s">
        <v>2943</v>
      </c>
      <c r="L27" s="3415" t="s">
        <v>2943</v>
      </c>
      <c r="M27" s="3415" t="s">
        <v>2943</v>
      </c>
      <c r="N27" s="3418" t="n">
        <v>1.905576251984E7</v>
      </c>
      <c r="O27" s="3416" t="s">
        <v>1185</v>
      </c>
      <c r="P27" s="3416" t="s">
        <v>1185</v>
      </c>
      <c r="Q27" s="3418" t="n">
        <v>0.19495904113894</v>
      </c>
      <c r="R27" s="3416" t="s">
        <v>1185</v>
      </c>
      <c r="S27" s="3416" t="s">
        <v>1185</v>
      </c>
      <c r="T27" s="3415" t="n">
        <v>0.25731758189038</v>
      </c>
      <c r="U27" s="3416" t="s">
        <v>1185</v>
      </c>
      <c r="V27" s="3416" t="s">
        <v>1185</v>
      </c>
    </row>
    <row r="28">
      <c r="A28" s="3428" t="s">
        <v>3011</v>
      </c>
      <c r="B28" s="3415" t="n">
        <v>530.692</v>
      </c>
      <c r="C28" s="3415" t="n">
        <v>52.58968995</v>
      </c>
      <c r="D28" s="3418" t="n">
        <v>506.31505645</v>
      </c>
      <c r="E28" s="3415" t="s">
        <v>2943</v>
      </c>
      <c r="F28" s="3415" t="s">
        <v>2943</v>
      </c>
      <c r="G28" s="3415" t="s">
        <v>2943</v>
      </c>
      <c r="H28" s="3415" t="n">
        <v>1.1628719891E7</v>
      </c>
      <c r="I28" s="3415" t="n">
        <v>1.6280207848E7</v>
      </c>
      <c r="J28" s="3415" t="s">
        <v>2950</v>
      </c>
      <c r="K28" s="3415" t="s">
        <v>2943</v>
      </c>
      <c r="L28" s="3415" t="s">
        <v>2943</v>
      </c>
      <c r="M28" s="3415" t="s">
        <v>2943</v>
      </c>
      <c r="N28" s="3418" t="n">
        <v>2.7908927739E7</v>
      </c>
      <c r="O28" s="3416" t="s">
        <v>1185</v>
      </c>
      <c r="P28" s="3416" t="s">
        <v>1185</v>
      </c>
      <c r="Q28" s="3418" t="n">
        <v>0.34433725562581</v>
      </c>
      <c r="R28" s="3416" t="s">
        <v>1185</v>
      </c>
      <c r="S28" s="3416" t="s">
        <v>1185</v>
      </c>
      <c r="T28" s="3415" t="n">
        <v>0.18273702686257</v>
      </c>
      <c r="U28" s="3416" t="s">
        <v>1185</v>
      </c>
      <c r="V28" s="3416" t="s">
        <v>1185</v>
      </c>
    </row>
    <row r="29">
      <c r="A29" s="3428" t="s">
        <v>3012</v>
      </c>
      <c r="B29" s="3415" t="n">
        <v>36.733</v>
      </c>
      <c r="C29" s="3415" t="n">
        <v>15.231229161</v>
      </c>
      <c r="D29" s="3418" t="n">
        <v>176.22210711</v>
      </c>
      <c r="E29" s="3415" t="s">
        <v>2943</v>
      </c>
      <c r="F29" s="3415" t="s">
        <v>2943</v>
      </c>
      <c r="G29" s="3415" t="s">
        <v>2943</v>
      </c>
      <c r="H29" s="3415" t="n">
        <v>233120.30866</v>
      </c>
      <c r="I29" s="3415" t="n">
        <v>326368.43212</v>
      </c>
      <c r="J29" s="3415" t="s">
        <v>2950</v>
      </c>
      <c r="K29" s="3415" t="s">
        <v>2943</v>
      </c>
      <c r="L29" s="3415" t="s">
        <v>2943</v>
      </c>
      <c r="M29" s="3415" t="s">
        <v>2943</v>
      </c>
      <c r="N29" s="3418" t="n">
        <v>559488.74078</v>
      </c>
      <c r="O29" s="3416" t="s">
        <v>1185</v>
      </c>
      <c r="P29" s="3416" t="s">
        <v>1185</v>
      </c>
      <c r="Q29" s="3418" t="n">
        <v>0.09972828617537</v>
      </c>
      <c r="R29" s="3416" t="s">
        <v>1185</v>
      </c>
      <c r="S29" s="3416" t="s">
        <v>1185</v>
      </c>
      <c r="T29" s="3415" t="n">
        <v>0.00366331913608</v>
      </c>
      <c r="U29" s="3416" t="s">
        <v>1185</v>
      </c>
      <c r="V29" s="3416" t="s">
        <v>1185</v>
      </c>
    </row>
    <row r="30">
      <c r="A30" s="3428" t="s">
        <v>3013</v>
      </c>
      <c r="B30" s="3415" t="n">
        <v>302640.90695736</v>
      </c>
      <c r="C30" s="3415" t="n">
        <v>0.45542299433</v>
      </c>
      <c r="D30" s="3418" t="s">
        <v>2947</v>
      </c>
      <c r="E30" s="3415" t="s">
        <v>2943</v>
      </c>
      <c r="F30" s="3415" t="s">
        <v>2943</v>
      </c>
      <c r="G30" s="3415" t="s">
        <v>2943</v>
      </c>
      <c r="H30" s="3415" t="s">
        <v>2943</v>
      </c>
      <c r="I30" s="3415" t="n">
        <v>7509750.0349</v>
      </c>
      <c r="J30" s="3415" t="s">
        <v>2950</v>
      </c>
      <c r="K30" s="3415" t="s">
        <v>2943</v>
      </c>
      <c r="L30" s="3415" t="s">
        <v>2943</v>
      </c>
      <c r="M30" s="3415" t="n">
        <v>1.3031987802E8</v>
      </c>
      <c r="N30" s="3418" t="n">
        <v>1.378296280549E8</v>
      </c>
      <c r="O30" s="3416" t="s">
        <v>1185</v>
      </c>
      <c r="P30" s="3416" t="s">
        <v>1185</v>
      </c>
      <c r="Q30" s="3418" t="n">
        <v>6.7667118039E-4</v>
      </c>
      <c r="R30" s="3416" t="s">
        <v>1185</v>
      </c>
      <c r="S30" s="3416" t="s">
        <v>1185</v>
      </c>
      <c r="T30" s="3415" t="n">
        <v>0.20478837974439</v>
      </c>
      <c r="U30" s="3416" t="s">
        <v>1185</v>
      </c>
      <c r="V30" s="3416" t="s">
        <v>1185</v>
      </c>
    </row>
    <row r="31">
      <c r="A31" s="3425" t="s">
        <v>2811</v>
      </c>
      <c r="B31" s="3418" t="n">
        <v>726.244074512123</v>
      </c>
      <c r="C31" s="3416" t="s">
        <v>1185</v>
      </c>
      <c r="D31" s="3416" t="s">
        <v>1185</v>
      </c>
      <c r="E31" s="3418" t="s">
        <v>2943</v>
      </c>
      <c r="F31" s="3418" t="n">
        <v>5311788.5388</v>
      </c>
      <c r="G31" s="3418" t="s">
        <v>2943</v>
      </c>
      <c r="H31" s="3418" t="n">
        <v>110662.26122</v>
      </c>
      <c r="I31" s="3418" t="n">
        <v>66484.659928</v>
      </c>
      <c r="J31" s="3418" t="s">
        <v>2950</v>
      </c>
      <c r="K31" s="3418" t="s">
        <v>2943</v>
      </c>
      <c r="L31" s="3418" t="s">
        <v>2943</v>
      </c>
      <c r="M31" s="3418" t="s">
        <v>2943</v>
      </c>
      <c r="N31" s="3418" t="n">
        <v>5488935.459948</v>
      </c>
      <c r="O31" s="3416" t="s">
        <v>1185</v>
      </c>
      <c r="P31" s="3416" t="s">
        <v>1185</v>
      </c>
      <c r="Q31" s="3418" t="n">
        <v>0.00239448203669</v>
      </c>
      <c r="R31" s="3416" t="s">
        <v>1185</v>
      </c>
      <c r="S31" s="3416" t="s">
        <v>1185</v>
      </c>
      <c r="T31" s="3418" t="n">
        <v>0.00173897839067</v>
      </c>
      <c r="U31" s="3416" t="s">
        <v>1185</v>
      </c>
      <c r="V31" s="3416" t="s">
        <v>1185</v>
      </c>
    </row>
    <row r="32">
      <c r="A32" s="3433" t="s">
        <v>3014</v>
      </c>
      <c r="B32" s="3415" t="n">
        <v>720.4</v>
      </c>
      <c r="C32" s="3415" t="n">
        <v>7.527</v>
      </c>
      <c r="D32" s="3418" t="s">
        <v>2947</v>
      </c>
      <c r="E32" s="3415" t="s">
        <v>2943</v>
      </c>
      <c r="F32" s="3415" t="n">
        <v>5311788.5388</v>
      </c>
      <c r="G32" s="3415" t="s">
        <v>2943</v>
      </c>
      <c r="H32" s="3415" t="n">
        <v>110662.26122</v>
      </c>
      <c r="I32" s="3415" t="s">
        <v>2943</v>
      </c>
      <c r="J32" s="3415" t="s">
        <v>2950</v>
      </c>
      <c r="K32" s="3415" t="s">
        <v>2943</v>
      </c>
      <c r="L32" s="3415" t="s">
        <v>2943</v>
      </c>
      <c r="M32" s="3415" t="s">
        <v>2943</v>
      </c>
      <c r="N32" s="3418" t="n">
        <v>5422450.80002</v>
      </c>
      <c r="O32" s="3416" t="s">
        <v>1185</v>
      </c>
      <c r="P32" s="3416" t="s">
        <v>1185</v>
      </c>
      <c r="Q32" s="3418" t="n">
        <v>0.00241390670554</v>
      </c>
      <c r="R32" s="3416" t="s">
        <v>1185</v>
      </c>
      <c r="S32" s="3416" t="s">
        <v>1185</v>
      </c>
      <c r="T32" s="3415" t="n">
        <v>0.00173897839067</v>
      </c>
      <c r="U32" s="3416" t="s">
        <v>1185</v>
      </c>
      <c r="V32" s="3416" t="s">
        <v>1185</v>
      </c>
    </row>
    <row r="33">
      <c r="A33" s="3433" t="s">
        <v>3015</v>
      </c>
      <c r="B33" s="3415" t="n">
        <v>5.844074512123</v>
      </c>
      <c r="C33" s="3415" t="n">
        <v>11.376422356</v>
      </c>
      <c r="D33" s="3418" t="s">
        <v>2947</v>
      </c>
      <c r="E33" s="3415" t="s">
        <v>2943</v>
      </c>
      <c r="F33" s="3415" t="s">
        <v>2943</v>
      </c>
      <c r="G33" s="3415" t="s">
        <v>2943</v>
      </c>
      <c r="H33" s="3415" t="s">
        <v>2943</v>
      </c>
      <c r="I33" s="3415" t="n">
        <v>66484.659928</v>
      </c>
      <c r="J33" s="3415" t="s">
        <v>2950</v>
      </c>
      <c r="K33" s="3415" t="s">
        <v>2943</v>
      </c>
      <c r="L33" s="3415" t="s">
        <v>2943</v>
      </c>
      <c r="M33" s="3415" t="s">
        <v>2943</v>
      </c>
      <c r="N33" s="3418" t="n">
        <v>66484.659928</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1.8217532427E8</v>
      </c>
      <c r="P34" s="3415" t="n">
        <v>3.6204061778E7</v>
      </c>
      <c r="Q34" s="3416" t="s">
        <v>1185</v>
      </c>
      <c r="R34" s="3418" t="n">
        <v>0.01727458523967</v>
      </c>
      <c r="S34" s="3418" t="n">
        <v>0.01728571428555</v>
      </c>
      <c r="T34" s="3416" t="s">
        <v>1185</v>
      </c>
      <c r="U34" s="3415" t="n">
        <v>3.14700316766686</v>
      </c>
      <c r="V34" s="3415" t="n">
        <v>0.62581306787104</v>
      </c>
    </row>
    <row r="35" spans="1:22" x14ac:dyDescent="0.15">
      <c r="A35" s="1328" t="s">
        <v>624</v>
      </c>
      <c r="B35" s="3416" t="s">
        <v>1185</v>
      </c>
      <c r="C35" s="3416" t="s">
        <v>1185</v>
      </c>
      <c r="D35" s="3416" t="s">
        <v>1185</v>
      </c>
      <c r="E35" s="3418" t="s">
        <v>2943</v>
      </c>
      <c r="F35" s="3418" t="n">
        <v>1.9803836577753E8</v>
      </c>
      <c r="G35" s="3418" t="s">
        <v>2943</v>
      </c>
      <c r="H35" s="3418" t="n">
        <v>4.1718237513298E8</v>
      </c>
      <c r="I35" s="3416" t="s">
        <v>1185</v>
      </c>
      <c r="J35" s="3418" t="s">
        <v>2950</v>
      </c>
      <c r="K35" s="3418" t="n">
        <v>1.3764404896E7</v>
      </c>
      <c r="L35" s="3416" t="s">
        <v>1185</v>
      </c>
      <c r="M35" s="3418" t="n">
        <v>2.015607229836E8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8.6161579706E-4</v>
      </c>
      <c r="G36" s="3418" t="s">
        <v>2943</v>
      </c>
      <c r="H36" s="3418" t="n">
        <v>0.00999999999999</v>
      </c>
      <c r="I36" s="3416" t="s">
        <v>1185</v>
      </c>
      <c r="J36" s="3418" t="s">
        <v>2950</v>
      </c>
      <c r="K36" s="3418" t="n">
        <v>5.9999999998E-4</v>
      </c>
      <c r="L36" s="3416" t="s">
        <v>1185</v>
      </c>
      <c r="M36" s="3418" t="n">
        <v>0.0041810146102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0.26813754688</v>
      </c>
      <c r="G37" s="3415" t="s">
        <v>2943</v>
      </c>
      <c r="H37" s="3415" t="n">
        <v>6.5557230378</v>
      </c>
      <c r="I37" s="3416" t="s">
        <v>1185</v>
      </c>
      <c r="J37" s="3415" t="s">
        <v>2950</v>
      </c>
      <c r="K37" s="3415" t="n">
        <v>0.012977867473</v>
      </c>
      <c r="L37" s="3416" t="s">
        <v>1185</v>
      </c>
      <c r="M37" s="3415" t="n">
        <v>1.324287372</v>
      </c>
      <c r="N37" s="3416" t="s">
        <v>1185</v>
      </c>
      <c r="O37" s="3416" t="s">
        <v>1185</v>
      </c>
      <c r="P37" s="3416" t="s">
        <v>1185</v>
      </c>
      <c r="Q37" s="3418" t="n">
        <v>0.00982621927437</v>
      </c>
      <c r="R37" s="3416" t="s">
        <v>1185</v>
      </c>
      <c r="S37" s="3416" t="s">
        <v>1185</v>
      </c>
      <c r="T37" s="3418" t="n">
        <v>8.161125824153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1.36912778963245</v>
      </c>
      <c r="G8" s="26"/>
      <c r="H8" s="26"/>
      <c r="I8" s="26"/>
    </row>
    <row r="9" spans="1:9" ht="12" customHeight="1" x14ac:dyDescent="0.15">
      <c r="A9" s="1247" t="s">
        <v>643</v>
      </c>
      <c r="B9" s="3415" t="n">
        <v>0.13283</v>
      </c>
      <c r="C9" s="3415" t="s">
        <v>3066</v>
      </c>
      <c r="D9" s="3415" t="n">
        <v>0.12881542502</v>
      </c>
      <c r="E9" s="3418" t="n">
        <v>10.30736873923398</v>
      </c>
      <c r="F9" s="3415" t="n">
        <v>1.36912778963245</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0.13283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73773.00636222951</v>
      </c>
      <c r="C7" s="3417" t="n">
        <v>74.54950833499441</v>
      </c>
      <c r="D7" s="3417" t="n">
        <v>4.58329019809337</v>
      </c>
      <c r="E7" s="3417" t="n">
        <v>133.8551143346893</v>
      </c>
      <c r="F7" s="3417" t="n">
        <v>1509.1616824201706</v>
      </c>
      <c r="G7" s="3417" t="n">
        <v>223.8210808219732</v>
      </c>
      <c r="H7" s="3417" t="n">
        <v>16.65296212649121</v>
      </c>
    </row>
    <row r="8" spans="1:8" ht="12" customHeight="1" x14ac:dyDescent="0.15">
      <c r="A8" s="713" t="s">
        <v>39</v>
      </c>
      <c r="B8" s="3417" t="n">
        <v>22100.462439820814</v>
      </c>
      <c r="C8" s="3417" t="n">
        <v>2.3285060830492</v>
      </c>
      <c r="D8" s="3417" t="n">
        <v>0.12703615914592</v>
      </c>
      <c r="E8" s="3415" t="n">
        <v>27.1650791121344</v>
      </c>
      <c r="F8" s="3415" t="n">
        <v>15.4694325961076</v>
      </c>
      <c r="G8" s="3415" t="n">
        <v>2.00637324112</v>
      </c>
      <c r="H8" s="3415" t="n">
        <v>4.74778106660881</v>
      </c>
    </row>
    <row r="9" spans="1:8" ht="12" customHeight="1" x14ac:dyDescent="0.15">
      <c r="A9" s="713" t="s">
        <v>40</v>
      </c>
      <c r="B9" s="3417" t="n">
        <v>41668.26779184535</v>
      </c>
      <c r="C9" s="3417" t="n">
        <v>71.6974116389348</v>
      </c>
      <c r="D9" s="3417" t="n">
        <v>1.23819253038015</v>
      </c>
      <c r="E9" s="3415" t="n">
        <v>47.6236342182564</v>
      </c>
      <c r="F9" s="3415" t="n">
        <v>1388.28089324275</v>
      </c>
      <c r="G9" s="3415" t="n">
        <v>206.768150840221</v>
      </c>
      <c r="H9" s="3415" t="n">
        <v>10.8010994480275</v>
      </c>
    </row>
    <row r="10" spans="1:8" ht="12.75" customHeight="1" x14ac:dyDescent="0.15">
      <c r="A10" s="713" t="s">
        <v>41</v>
      </c>
      <c r="B10" s="3417" t="n">
        <v>10004.276130563354</v>
      </c>
      <c r="C10" s="3417" t="n">
        <v>0.52359061301043</v>
      </c>
      <c r="D10" s="3417" t="n">
        <v>3.2180615085673</v>
      </c>
      <c r="E10" s="3415" t="n">
        <v>59.0664010042985</v>
      </c>
      <c r="F10" s="3415" t="n">
        <v>105.411356581313</v>
      </c>
      <c r="G10" s="3415" t="n">
        <v>15.0465567406322</v>
      </c>
      <c r="H10" s="3415" t="n">
        <v>1.1040816118549</v>
      </c>
    </row>
    <row r="11" spans="1:8" ht="12" customHeight="1" x14ac:dyDescent="0.15">
      <c r="A11" s="719" t="s">
        <v>42</v>
      </c>
      <c r="B11" s="3417" t="n">
        <v>1417.4866319497087</v>
      </c>
      <c r="C11" s="3417" t="n">
        <v>0.06824917589203</v>
      </c>
      <c r="D11" s="3417" t="n">
        <v>0.03025068825514</v>
      </c>
      <c r="E11" s="3417" t="n">
        <v>5.17733379337473</v>
      </c>
      <c r="F11" s="3417" t="n">
        <v>4.27465343566162</v>
      </c>
      <c r="G11" s="3417" t="n">
        <v>0.31633945087502</v>
      </c>
      <c r="H11" s="3417" t="n">
        <v>0.68000774942423</v>
      </c>
    </row>
    <row r="12" spans="1:8" ht="12" customHeight="1" x14ac:dyDescent="0.15">
      <c r="A12" s="713" t="s">
        <v>43</v>
      </c>
      <c r="B12" s="3417" t="n">
        <v>1417.4866319497087</v>
      </c>
      <c r="C12" s="3417" t="n">
        <v>0.06824917589203</v>
      </c>
      <c r="D12" s="3417" t="n">
        <v>0.03025068825514</v>
      </c>
      <c r="E12" s="3415" t="n">
        <v>5.17733379337473</v>
      </c>
      <c r="F12" s="3415" t="n">
        <v>4.27465343566162</v>
      </c>
      <c r="G12" s="3415" t="n">
        <v>0.31633945087502</v>
      </c>
      <c r="H12" s="3415" t="n">
        <v>0.68000774942423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2997.513375324519</v>
      </c>
      <c r="C14" s="3417" t="n">
        <v>43.39751330368079</v>
      </c>
      <c r="D14" s="3417" t="n">
        <v>0.04683990838246</v>
      </c>
      <c r="E14" s="3417" t="n">
        <v>2.53520031783822</v>
      </c>
      <c r="F14" s="3417" t="n">
        <v>24.84017545703421</v>
      </c>
      <c r="G14" s="3417" t="n">
        <v>22.50915508351936</v>
      </c>
      <c r="H14" s="3417" t="n">
        <v>17.79341667181472</v>
      </c>
    </row>
    <row r="15" spans="1:8" ht="12" customHeight="1" x14ac:dyDescent="0.15">
      <c r="A15" s="719" t="s">
        <v>46</v>
      </c>
      <c r="B15" s="3417" t="s">
        <v>2944</v>
      </c>
      <c r="C15" s="3417" t="n">
        <v>0.70522014060256</v>
      </c>
      <c r="D15" s="3417" t="s">
        <v>2945</v>
      </c>
      <c r="E15" s="3417" t="s">
        <v>2945</v>
      </c>
      <c r="F15" s="3417" t="n">
        <v>23.1897896895769</v>
      </c>
      <c r="G15" s="3417" t="n">
        <v>0.16022715720512</v>
      </c>
      <c r="H15" s="3417" t="s">
        <v>2945</v>
      </c>
    </row>
    <row r="16" spans="1:8" ht="12" customHeight="1" x14ac:dyDescent="0.15">
      <c r="A16" s="713" t="s">
        <v>47</v>
      </c>
      <c r="B16" s="3417" t="s">
        <v>2946</v>
      </c>
      <c r="C16" s="3417" t="n">
        <v>0.402</v>
      </c>
      <c r="D16" s="3415" t="s">
        <v>2943</v>
      </c>
      <c r="E16" s="3415" t="s">
        <v>2943</v>
      </c>
      <c r="F16" s="3415" t="s">
        <v>2943</v>
      </c>
      <c r="G16" s="3415" t="s">
        <v>2943</v>
      </c>
      <c r="H16" s="3416" t="s">
        <v>1185</v>
      </c>
    </row>
    <row r="17" spans="1:8" ht="12" customHeight="1" x14ac:dyDescent="0.15">
      <c r="A17" s="713" t="s">
        <v>48</v>
      </c>
      <c r="B17" s="3417" t="s">
        <v>2946</v>
      </c>
      <c r="C17" s="3417" t="n">
        <v>0.30322014060256</v>
      </c>
      <c r="D17" s="3415" t="s">
        <v>2947</v>
      </c>
      <c r="E17" s="3415" t="s">
        <v>2947</v>
      </c>
      <c r="F17" s="3415" t="n">
        <v>23.1897896895769</v>
      </c>
      <c r="G17" s="3415" t="n">
        <v>0.16022715720512</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2997.513375324519</v>
      </c>
      <c r="C19" s="3417" t="n">
        <v>42.69229316307823</v>
      </c>
      <c r="D19" s="3417" t="n">
        <v>0.04683990838246</v>
      </c>
      <c r="E19" s="3417" t="n">
        <v>2.53520031783822</v>
      </c>
      <c r="F19" s="3417" t="n">
        <v>1.65038576745731</v>
      </c>
      <c r="G19" s="3417" t="n">
        <v>22.34892792631424</v>
      </c>
      <c r="H19" s="3417" t="n">
        <v>17.79341667181472</v>
      </c>
    </row>
    <row r="20" spans="1:8" ht="12" customHeight="1" x14ac:dyDescent="0.15">
      <c r="A20" s="713" t="s">
        <v>51</v>
      </c>
      <c r="B20" s="3417" t="n">
        <v>2463.2024442909337</v>
      </c>
      <c r="C20" s="3417" t="n">
        <v>2.1606067609485</v>
      </c>
      <c r="D20" s="3417" t="n">
        <v>0.03022543967596</v>
      </c>
      <c r="E20" s="3415" t="n">
        <v>2.16698448989299</v>
      </c>
      <c r="F20" s="3415" t="n">
        <v>0.57784713362718</v>
      </c>
      <c r="G20" s="3415" t="n">
        <v>18.7298956088897</v>
      </c>
      <c r="H20" s="3415" t="n">
        <v>15.4590022332517</v>
      </c>
    </row>
    <row r="21" spans="1:8" ht="12" customHeight="1" x14ac:dyDescent="0.15">
      <c r="A21" s="713" t="s">
        <v>52</v>
      </c>
      <c r="B21" s="3417" t="n">
        <v>29.88854338765341</v>
      </c>
      <c r="C21" s="3417" t="n">
        <v>39.58253407434886</v>
      </c>
      <c r="D21" s="3416" t="s">
        <v>1185</v>
      </c>
      <c r="E21" s="3416" t="s">
        <v>1185</v>
      </c>
      <c r="F21" s="3416" t="s">
        <v>1185</v>
      </c>
      <c r="G21" s="3415" t="n">
        <v>2.7774209711908</v>
      </c>
      <c r="H21" s="3415" t="s">
        <v>2943</v>
      </c>
    </row>
    <row r="22" spans="1:8" ht="12" customHeight="1" x14ac:dyDescent="0.15">
      <c r="A22" s="713" t="s">
        <v>53</v>
      </c>
      <c r="B22" s="3417" t="n">
        <v>504.4223876459319</v>
      </c>
      <c r="C22" s="3417" t="n">
        <v>0.94915232778087</v>
      </c>
      <c r="D22" s="3417" t="n">
        <v>0.0166144687065</v>
      </c>
      <c r="E22" s="3415" t="n">
        <v>0.36821582794523</v>
      </c>
      <c r="F22" s="3415" t="n">
        <v>1.07253863383013</v>
      </c>
      <c r="G22" s="3415" t="n">
        <v>0.84161134623374</v>
      </c>
      <c r="H22" s="3415" t="n">
        <v>2.33441443856302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24857.87308120376</v>
      </c>
      <c r="C29" s="3417" t="n">
        <v>0.6516722805461</v>
      </c>
      <c r="D29" s="3417" t="n">
        <v>0.66724232720796</v>
      </c>
      <c r="E29" s="3417" t="n">
        <v>237.6209032861274</v>
      </c>
      <c r="F29" s="3417" t="n">
        <v>21.79723635558933</v>
      </c>
      <c r="G29" s="3417" t="n">
        <v>5.13026111392034</v>
      </c>
      <c r="H29" s="3417" t="n">
        <v>107.87108583771384</v>
      </c>
    </row>
    <row r="30" spans="1:8" ht="12" customHeight="1" x14ac:dyDescent="0.15">
      <c r="A30" s="729" t="s">
        <v>61</v>
      </c>
      <c r="B30" s="3417" t="n">
        <v>18440.468476532187</v>
      </c>
      <c r="C30" s="3417" t="n">
        <v>0.0727792285971</v>
      </c>
      <c r="D30" s="3417" t="n">
        <v>0.50184431236537</v>
      </c>
      <c r="E30" s="3415" t="n">
        <v>94.8690462812774</v>
      </c>
      <c r="F30" s="3415" t="n">
        <v>13.8889141136211</v>
      </c>
      <c r="G30" s="3415" t="n">
        <v>1.57533005587892</v>
      </c>
      <c r="H30" s="3415" t="n">
        <v>5.83562614917784</v>
      </c>
    </row>
    <row r="31" spans="1:8" ht="12" customHeight="1" x14ac:dyDescent="0.15">
      <c r="A31" s="729" t="s">
        <v>62</v>
      </c>
      <c r="B31" s="3417" t="n">
        <v>6417.404604671576</v>
      </c>
      <c r="C31" s="3417" t="n">
        <v>0.578893051949</v>
      </c>
      <c r="D31" s="3417" t="n">
        <v>0.16539801484259</v>
      </c>
      <c r="E31" s="3415" t="n">
        <v>142.75185700485</v>
      </c>
      <c r="F31" s="3415" t="n">
        <v>7.90832224196823</v>
      </c>
      <c r="G31" s="3415" t="n">
        <v>3.55493105804142</v>
      </c>
      <c r="H31" s="3415" t="n">
        <v>102.035459688536</v>
      </c>
    </row>
    <row r="32" spans="1:8" ht="12" customHeight="1" x14ac:dyDescent="0.15">
      <c r="A32" s="711" t="s">
        <v>63</v>
      </c>
      <c r="B32" s="3417" t="n">
        <v>1.61406</v>
      </c>
      <c r="C32" s="3417" t="s">
        <v>2947</v>
      </c>
      <c r="D32" s="3417" t="s">
        <v>2947</v>
      </c>
      <c r="E32" s="3415" t="s">
        <v>2947</v>
      </c>
      <c r="F32" s="3415" t="s">
        <v>2947</v>
      </c>
      <c r="G32" s="3415" t="s">
        <v>2947</v>
      </c>
      <c r="H32" s="3415" t="s">
        <v>2947</v>
      </c>
    </row>
    <row r="33" spans="1:8" ht="14.25" customHeight="1" x14ac:dyDescent="0.15">
      <c r="A33" s="730" t="s">
        <v>64</v>
      </c>
      <c r="B33" s="3417" t="n">
        <v>63226.28875923402</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59.99138120421672</v>
      </c>
    </row>
    <row r="9" spans="1:5" ht="29.25" customHeight="1" x14ac:dyDescent="0.15">
      <c r="A9" s="1373" t="s">
        <v>1369</v>
      </c>
      <c r="B9" s="3418" t="s">
        <v>665</v>
      </c>
      <c r="C9" s="3415" t="n">
        <v>2.2694635274E9</v>
      </c>
      <c r="D9" s="3418" t="n">
        <v>0.01041827185685</v>
      </c>
      <c r="E9" s="3415" t="n">
        <v>37.1546811391661</v>
      </c>
    </row>
    <row r="10" spans="1:5" ht="29.25" customHeight="1" x14ac:dyDescent="0.15">
      <c r="A10" s="1373" t="s">
        <v>1370</v>
      </c>
      <c r="B10" s="3418" t="s">
        <v>667</v>
      </c>
      <c r="C10" s="3418" t="n">
        <v>6.33696888544E8</v>
      </c>
      <c r="D10" s="3418" t="n">
        <v>0.00563619166601</v>
      </c>
      <c r="E10" s="3418" t="n">
        <v>5.61257262027205</v>
      </c>
    </row>
    <row r="11" spans="1:5" ht="25.5" customHeight="1" x14ac:dyDescent="0.15">
      <c r="A11" s="1373" t="s">
        <v>669</v>
      </c>
      <c r="B11" s="3418" t="s">
        <v>670</v>
      </c>
      <c r="C11" s="3415" t="n">
        <v>5.5631774335E8</v>
      </c>
      <c r="D11" s="3418" t="n">
        <v>0.00565124512814</v>
      </c>
      <c r="E11" s="3415" t="n">
        <v>4.94039532926703</v>
      </c>
    </row>
    <row r="12" spans="1:5" ht="22.5" customHeight="1" x14ac:dyDescent="0.15">
      <c r="A12" s="1373" t="s">
        <v>671</v>
      </c>
      <c r="B12" s="3418" t="s">
        <v>672</v>
      </c>
      <c r="C12" s="3415" t="n">
        <v>2.5297839757E7</v>
      </c>
      <c r="D12" s="3418" t="n">
        <v>0.00552486517557</v>
      </c>
      <c r="E12" s="3415" t="n">
        <v>0.21963409897096</v>
      </c>
    </row>
    <row r="13" spans="1:5" ht="20.25" customHeight="1" x14ac:dyDescent="0.15">
      <c r="A13" s="1375" t="s">
        <v>673</v>
      </c>
      <c r="B13" s="3418" t="s">
        <v>674</v>
      </c>
      <c r="C13" s="3415" t="n">
        <v>5.2081305437E7</v>
      </c>
      <c r="D13" s="3418" t="n">
        <v>0.00552947029415</v>
      </c>
      <c r="E13" s="3415" t="n">
        <v>0.45254319203406</v>
      </c>
    </row>
    <row r="14" spans="1:5" ht="14.25" customHeight="1" x14ac:dyDescent="0.15">
      <c r="A14" s="1373" t="s">
        <v>675</v>
      </c>
      <c r="B14" s="3418" t="s">
        <v>676</v>
      </c>
      <c r="C14" s="3415" t="n">
        <v>8.8035596145E8</v>
      </c>
      <c r="D14" s="3418" t="n">
        <v>0.00442483317943</v>
      </c>
      <c r="E14" s="3415" t="n">
        <v>6.1213872781771</v>
      </c>
    </row>
    <row r="15" spans="1:5" ht="14.25" customHeight="1" x14ac:dyDescent="0.15">
      <c r="A15" s="1373" t="s">
        <v>677</v>
      </c>
      <c r="B15" s="3418" t="s">
        <v>678</v>
      </c>
      <c r="C15" s="3415" t="n">
        <v>1.2708659955E9</v>
      </c>
      <c r="D15" s="3418" t="n">
        <v>0.00552487164727</v>
      </c>
      <c r="E15" s="3415" t="n">
        <v>11.0335837951729</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16.04546182090389</v>
      </c>
    </row>
    <row r="20" spans="1:5" ht="24" customHeight="1" x14ac:dyDescent="0.15">
      <c r="A20" s="1001" t="s">
        <v>1372</v>
      </c>
      <c r="B20" s="3418" t="s">
        <v>682</v>
      </c>
      <c r="C20" s="3415" t="n">
        <v>3.3822525849E8</v>
      </c>
      <c r="D20" s="3418" t="n">
        <v>0.00782922494154</v>
      </c>
      <c r="E20" s="3415" t="n">
        <v>4.16120827512989</v>
      </c>
    </row>
    <row r="21" spans="1:5" x14ac:dyDescent="0.15">
      <c r="A21" s="1001" t="s">
        <v>683</v>
      </c>
      <c r="B21" s="3418" t="s">
        <v>3068</v>
      </c>
      <c r="C21" s="3415" t="n">
        <v>6.8751814816E8</v>
      </c>
      <c r="D21" s="3418" t="n">
        <v>0.01100001043186</v>
      </c>
      <c r="E21" s="3415" t="n">
        <v>11.884253545774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0.072238710584</v>
      </c>
      <c r="D32" s="364"/>
      <c r="E32" s="364"/>
    </row>
    <row r="33" spans="1:5" ht="13" x14ac:dyDescent="0.15">
      <c r="A33" s="1387" t="s">
        <v>660</v>
      </c>
      <c r="B33" s="1387" t="s">
        <v>661</v>
      </c>
      <c r="C33" s="3415" t="n">
        <v>0.11645550502</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731.538812917647</v>
      </c>
    </row>
    <row r="9" spans="1:4" ht="13" x14ac:dyDescent="0.15">
      <c r="A9" s="1417" t="s">
        <v>727</v>
      </c>
      <c r="B9" s="3415" t="n">
        <v>1421122.96117647</v>
      </c>
      <c r="C9" s="3418" t="n">
        <v>0.12</v>
      </c>
      <c r="D9" s="3415" t="n">
        <v>625.294102917647</v>
      </c>
    </row>
    <row r="10" spans="1:4" ht="13" x14ac:dyDescent="0.15">
      <c r="A10" s="1417" t="s">
        <v>728</v>
      </c>
      <c r="B10" s="3415" t="n">
        <v>222891.0</v>
      </c>
      <c r="C10" s="3418" t="n">
        <v>0.13</v>
      </c>
      <c r="D10" s="3415" t="n">
        <v>106.24471</v>
      </c>
    </row>
    <row r="11" spans="1:4" ht="13" x14ac:dyDescent="0.15">
      <c r="A11" s="1418" t="s">
        <v>522</v>
      </c>
      <c r="B11" s="3415" t="n">
        <v>1804797.85714286</v>
      </c>
      <c r="C11" s="3418" t="n">
        <v>0.2</v>
      </c>
      <c r="D11" s="3415" t="n">
        <v>1323.51842857143</v>
      </c>
    </row>
    <row r="12" spans="1:4" ht="13" x14ac:dyDescent="0.15">
      <c r="A12" s="1418" t="s">
        <v>1375</v>
      </c>
      <c r="B12" s="3415" t="n">
        <v>351059.285714286</v>
      </c>
      <c r="C12" s="3418" t="n">
        <v>0.125</v>
      </c>
      <c r="D12" s="3415" t="n">
        <v>160.902172619048</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-22227.140428039653</v>
      </c>
      <c r="C7" s="3417" t="n">
        <v>42.14898360965</v>
      </c>
      <c r="D7" s="3417" t="n">
        <v>4.49557604915291</v>
      </c>
      <c r="E7" s="3417" t="n">
        <v>18.8346625605114</v>
      </c>
      <c r="F7" s="3417" t="n">
        <v>649.5904262752</v>
      </c>
      <c r="G7" s="3417" t="n">
        <v>1446.6122712859</v>
      </c>
      <c r="H7" s="336"/>
    </row>
    <row r="8" spans="1:8" ht="13" x14ac:dyDescent="0.15">
      <c r="A8" s="1432" t="s">
        <v>733</v>
      </c>
      <c r="B8" s="3417" t="n">
        <v>-31739.974363192196</v>
      </c>
      <c r="C8" s="3417" t="n">
        <v>20.2520988273</v>
      </c>
      <c r="D8" s="3417" t="n">
        <v>1.1205891865171</v>
      </c>
      <c r="E8" s="3417" t="n">
        <v>13.274991431</v>
      </c>
      <c r="F8" s="3417" t="n">
        <v>452.03657976</v>
      </c>
      <c r="G8" s="3417" t="n">
        <v>1.5432712859</v>
      </c>
      <c r="H8" s="336"/>
    </row>
    <row r="9" spans="1:8" ht="13" x14ac:dyDescent="0.15">
      <c r="A9" s="1433" t="s">
        <v>734</v>
      </c>
      <c r="B9" s="3417" t="n">
        <v>-21366.589029593353</v>
      </c>
      <c r="C9" s="3417" t="n">
        <v>20.2520988273</v>
      </c>
      <c r="D9" s="3417" t="n">
        <v>1.11957404366</v>
      </c>
      <c r="E9" s="3415" t="n">
        <v>13.274991431</v>
      </c>
      <c r="F9" s="3415" t="n">
        <v>452.03657976</v>
      </c>
      <c r="G9" s="3415" t="n">
        <v>1.5432712859</v>
      </c>
      <c r="H9" s="336"/>
    </row>
    <row r="10" spans="1:8" ht="13" x14ac:dyDescent="0.15">
      <c r="A10" s="1440" t="s">
        <v>735</v>
      </c>
      <c r="B10" s="3417" t="n">
        <v>-10373.385333598842</v>
      </c>
      <c r="C10" s="3417" t="s">
        <v>2943</v>
      </c>
      <c r="D10" s="3417" t="n">
        <v>0.0010151428571</v>
      </c>
      <c r="E10" s="3415" t="s">
        <v>2943</v>
      </c>
      <c r="F10" s="3415" t="s">
        <v>2943</v>
      </c>
      <c r="G10" s="3415" t="s">
        <v>2943</v>
      </c>
      <c r="H10" s="336"/>
    </row>
    <row r="11" spans="1:8" ht="13" x14ac:dyDescent="0.15">
      <c r="A11" s="1443" t="s">
        <v>736</v>
      </c>
      <c r="B11" s="3417" t="n">
        <v>7622.73367364634</v>
      </c>
      <c r="C11" s="3417" t="n">
        <v>4.9705205242</v>
      </c>
      <c r="D11" s="3417" t="n">
        <v>1.849571613758</v>
      </c>
      <c r="E11" s="3417" t="n">
        <v>2.18388289402</v>
      </c>
      <c r="F11" s="3417" t="n">
        <v>77.606498579</v>
      </c>
      <c r="G11" s="3417" t="s">
        <v>2945</v>
      </c>
      <c r="H11" s="336"/>
    </row>
    <row r="12" spans="1:8" ht="13" x14ac:dyDescent="0.15">
      <c r="A12" s="1433" t="s">
        <v>738</v>
      </c>
      <c r="B12" s="3417" t="n">
        <v>-1643.887666666668</v>
      </c>
      <c r="C12" s="3417" t="n">
        <v>2.4343562772</v>
      </c>
      <c r="D12" s="3417" t="n">
        <v>0.13466651746</v>
      </c>
      <c r="E12" s="3415" t="n">
        <v>1.5538444323</v>
      </c>
      <c r="F12" s="3415" t="n">
        <v>55.420451418</v>
      </c>
      <c r="G12" s="3415" t="s">
        <v>2943</v>
      </c>
      <c r="H12" s="336"/>
    </row>
    <row r="13" spans="1:8" ht="13" x14ac:dyDescent="0.15">
      <c r="A13" s="1433" t="s">
        <v>739</v>
      </c>
      <c r="B13" s="3417" t="n">
        <v>9202.921322980008</v>
      </c>
      <c r="C13" s="3417" t="n">
        <v>2.535548247</v>
      </c>
      <c r="D13" s="3417" t="n">
        <v>1.714905096298</v>
      </c>
      <c r="E13" s="3415" t="n">
        <v>0.63003846172</v>
      </c>
      <c r="F13" s="3415" t="n">
        <v>22.186047161</v>
      </c>
      <c r="G13" s="3415" t="s">
        <v>2947</v>
      </c>
      <c r="H13" s="336"/>
    </row>
    <row r="14" spans="1:8" ht="13" x14ac:dyDescent="0.15">
      <c r="A14" s="1432" t="s">
        <v>740</v>
      </c>
      <c r="B14" s="3417" t="n">
        <v>-2303.814099155802</v>
      </c>
      <c r="C14" s="3417" t="n">
        <v>6.3880868628</v>
      </c>
      <c r="D14" s="3417" t="n">
        <v>0.23083904170083</v>
      </c>
      <c r="E14" s="3417" t="n">
        <v>2.93126758149</v>
      </c>
      <c r="F14" s="3417" t="n">
        <v>104.294087393</v>
      </c>
      <c r="G14" s="3417" t="s">
        <v>2945</v>
      </c>
      <c r="H14" s="336"/>
    </row>
    <row r="15" spans="1:8" ht="13" x14ac:dyDescent="0.15">
      <c r="A15" s="1433" t="s">
        <v>742</v>
      </c>
      <c r="B15" s="3417" t="n">
        <v>-1632.3430471333347</v>
      </c>
      <c r="C15" s="3417" t="n">
        <v>3.7120456079</v>
      </c>
      <c r="D15" s="3417" t="n">
        <v>0.20539853717333</v>
      </c>
      <c r="E15" s="3415" t="n">
        <v>2.3693908135</v>
      </c>
      <c r="F15" s="3415" t="n">
        <v>84.50827235</v>
      </c>
      <c r="G15" s="3415" t="s">
        <v>2943</v>
      </c>
      <c r="H15" s="336"/>
    </row>
    <row r="16" spans="1:8" ht="13" x14ac:dyDescent="0.15">
      <c r="A16" s="1440" t="s">
        <v>743</v>
      </c>
      <c r="B16" s="3417" t="n">
        <v>-831.8574188224674</v>
      </c>
      <c r="C16" s="3417" t="n">
        <v>2.2612360049</v>
      </c>
      <c r="D16" s="3417" t="n">
        <v>0.0254405045275</v>
      </c>
      <c r="E16" s="3415" t="n">
        <v>0.56187676799</v>
      </c>
      <c r="F16" s="3415" t="n">
        <v>19.785815043</v>
      </c>
      <c r="G16" s="3415" t="s">
        <v>2947</v>
      </c>
      <c r="H16" s="336"/>
    </row>
    <row r="17" spans="1:8" ht="14" x14ac:dyDescent="0.15">
      <c r="A17" s="1443" t="s">
        <v>744</v>
      </c>
      <c r="B17" s="3417" t="n">
        <v>577.9018610676671</v>
      </c>
      <c r="C17" s="3417" t="n">
        <v>0.29296636745</v>
      </c>
      <c r="D17" s="3417" t="n">
        <v>0.0687778580615</v>
      </c>
      <c r="E17" s="3417" t="n">
        <v>0.07279691077</v>
      </c>
      <c r="F17" s="3417" t="n">
        <v>2.5634557152</v>
      </c>
      <c r="G17" s="3417" t="s">
        <v>2943</v>
      </c>
      <c r="H17" s="336"/>
    </row>
    <row r="18" spans="1:8" ht="13" x14ac:dyDescent="0.15">
      <c r="A18" s="1433" t="s">
        <v>746</v>
      </c>
      <c r="B18" s="3417" t="n">
        <v>8.60933333333334</v>
      </c>
      <c r="C18" s="3417" t="s">
        <v>2943</v>
      </c>
      <c r="D18" s="3417" t="n">
        <v>0.0026473333333</v>
      </c>
      <c r="E18" s="3415" t="s">
        <v>2943</v>
      </c>
      <c r="F18" s="3415" t="s">
        <v>2943</v>
      </c>
      <c r="G18" s="3415" t="s">
        <v>2943</v>
      </c>
      <c r="H18" s="336"/>
    </row>
    <row r="19" spans="1:8" ht="13" x14ac:dyDescent="0.15">
      <c r="A19" s="1433" t="s">
        <v>747</v>
      </c>
      <c r="B19" s="3417" t="n">
        <v>569.2925277343338</v>
      </c>
      <c r="C19" s="3417" t="n">
        <v>0.29296636745</v>
      </c>
      <c r="D19" s="3417" t="n">
        <v>0.0661305247282</v>
      </c>
      <c r="E19" s="3415" t="n">
        <v>0.07279691077</v>
      </c>
      <c r="F19" s="3415" t="n">
        <v>2.5634557152</v>
      </c>
      <c r="G19" s="3415" t="s">
        <v>2943</v>
      </c>
      <c r="H19" s="336"/>
    </row>
    <row r="20" spans="1:8" ht="13" x14ac:dyDescent="0.15">
      <c r="A20" s="1432" t="s">
        <v>748</v>
      </c>
      <c r="B20" s="3417" t="n">
        <v>4485.265152588004</v>
      </c>
      <c r="C20" s="3417" t="n">
        <v>1.4725949746</v>
      </c>
      <c r="D20" s="3417" t="n">
        <v>0.66312571246148</v>
      </c>
      <c r="E20" s="3417" t="n">
        <v>0.36591355486</v>
      </c>
      <c r="F20" s="3417" t="n">
        <v>12.885206028</v>
      </c>
      <c r="G20" s="3417" t="s">
        <v>2943</v>
      </c>
      <c r="H20" s="336"/>
    </row>
    <row r="21" spans="1:8" ht="13" x14ac:dyDescent="0.15">
      <c r="A21" s="1433" t="s">
        <v>750</v>
      </c>
      <c r="B21" s="3417" t="n">
        <v>-3.12033333333334</v>
      </c>
      <c r="C21" s="3417" t="s">
        <v>2943</v>
      </c>
      <c r="D21" s="3417" t="n">
        <v>8.4647619048E-4</v>
      </c>
      <c r="E21" s="3415" t="s">
        <v>2943</v>
      </c>
      <c r="F21" s="3415" t="s">
        <v>2943</v>
      </c>
      <c r="G21" s="3415" t="s">
        <v>2943</v>
      </c>
      <c r="H21" s="336"/>
    </row>
    <row r="22" spans="1:8" ht="13" x14ac:dyDescent="0.15">
      <c r="A22" s="1440" t="s">
        <v>751</v>
      </c>
      <c r="B22" s="3417" t="n">
        <v>4488.385485921337</v>
      </c>
      <c r="C22" s="3417" t="s">
        <v>2943</v>
      </c>
      <c r="D22" s="3417" t="n">
        <v>0.65215514582</v>
      </c>
      <c r="E22" s="3415" t="n">
        <v>0.36591355486</v>
      </c>
      <c r="F22" s="3415" t="n">
        <v>12.885206028</v>
      </c>
      <c r="G22" s="3415" t="s">
        <v>2943</v>
      </c>
      <c r="H22" s="336"/>
    </row>
    <row r="23" spans="1:8" ht="14" x14ac:dyDescent="0.15">
      <c r="A23" s="1443" t="s">
        <v>752</v>
      </c>
      <c r="B23" s="3417" t="n">
        <v>91.58233333333342</v>
      </c>
      <c r="C23" s="3417" t="n">
        <v>0.02338272</v>
      </c>
      <c r="D23" s="3417" t="n">
        <v>0.013356565724</v>
      </c>
      <c r="E23" s="3417" t="n">
        <v>0.0058101883714</v>
      </c>
      <c r="F23" s="3417" t="n">
        <v>0.2045988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91.58233333333342</v>
      </c>
      <c r="C25" s="3417" t="s">
        <v>2943</v>
      </c>
      <c r="D25" s="3417" t="s">
        <v>2943</v>
      </c>
      <c r="E25" s="3415" t="n">
        <v>0.0058101883714</v>
      </c>
      <c r="F25" s="3415" t="n">
        <v>0.2045988</v>
      </c>
      <c r="G25" s="3415" t="s">
        <v>2943</v>
      </c>
      <c r="H25" s="336"/>
    </row>
    <row r="26" spans="1:8" ht="14" x14ac:dyDescent="0.15">
      <c r="A26" s="1432" t="s">
        <v>755</v>
      </c>
      <c r="B26" s="3417" t="n">
        <v>-1013.19131966</v>
      </c>
      <c r="C26" s="3416" t="s">
        <v>1185</v>
      </c>
      <c r="D26" s="3416" t="s">
        <v>1185</v>
      </c>
      <c r="E26" s="3416" t="s">
        <v>1185</v>
      </c>
      <c r="F26" s="3416" t="s">
        <v>1185</v>
      </c>
      <c r="G26" s="3416" t="s">
        <v>1185</v>
      </c>
      <c r="H26" s="26"/>
    </row>
    <row r="27" spans="1:8" x14ac:dyDescent="0.15">
      <c r="A27" s="1436" t="s">
        <v>756</v>
      </c>
      <c r="B27" s="3417" t="n">
        <v>52.356333333</v>
      </c>
      <c r="C27" s="3417" t="n">
        <v>8.7493333333</v>
      </c>
      <c r="D27" s="3417" t="s">
        <v>2946</v>
      </c>
      <c r="E27" s="3417" t="s">
        <v>2946</v>
      </c>
      <c r="F27" s="3417" t="s">
        <v>2946</v>
      </c>
      <c r="G27" s="3417" t="n">
        <v>1445.069</v>
      </c>
      <c r="H27" s="26"/>
    </row>
    <row r="28" spans="1:8" x14ac:dyDescent="0.15">
      <c r="A28" s="3427" t="s">
        <v>3077</v>
      </c>
      <c r="B28" s="3417" t="n">
        <v>52.356333333</v>
      </c>
      <c r="C28" s="3417" t="n">
        <v>8.7493333333</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1445.069</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27585.03376</v>
      </c>
      <c r="C7" s="3415" t="s">
        <v>2943</v>
      </c>
      <c r="D7" s="3415" t="n">
        <v>11.32119884</v>
      </c>
      <c r="E7" s="3415" t="n">
        <v>22.774239968</v>
      </c>
      <c r="F7" s="3415" t="s">
        <v>2943</v>
      </c>
      <c r="G7" s="3415" t="n">
        <v>0.65662172532</v>
      </c>
      <c r="H7" s="3415" t="s">
        <v>2943</v>
      </c>
      <c r="I7" s="3415" t="n">
        <v>6.35199676</v>
      </c>
      <c r="J7" s="3415" t="n">
        <v>0.51892979021</v>
      </c>
      <c r="K7" s="3415" t="s">
        <v>2943</v>
      </c>
      <c r="L7" s="3418" t="n">
        <v>27626.65674708353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30.459221268</v>
      </c>
      <c r="C9" s="3415" t="s">
        <v>2943</v>
      </c>
      <c r="D9" s="3415" t="n">
        <v>22625.503521</v>
      </c>
      <c r="E9" s="3415" t="n">
        <v>506.02354701</v>
      </c>
      <c r="F9" s="3415" t="s">
        <v>2943</v>
      </c>
      <c r="G9" s="3415" t="n">
        <v>0.023342105263</v>
      </c>
      <c r="H9" s="3415" t="s">
        <v>2943</v>
      </c>
      <c r="I9" s="3415" t="n">
        <v>16.500500284</v>
      </c>
      <c r="J9" s="3415" t="n">
        <v>0.072536903531</v>
      </c>
      <c r="K9" s="3415" t="s">
        <v>2943</v>
      </c>
      <c r="L9" s="3418" t="n">
        <v>23178.582668570794</v>
      </c>
    </row>
    <row r="10" spans="1:12" ht="14" x14ac:dyDescent="0.15">
      <c r="A10" s="1452" t="s">
        <v>2194</v>
      </c>
      <c r="B10" s="3415" t="n">
        <v>39.918845304</v>
      </c>
      <c r="C10" s="3415" t="s">
        <v>2943</v>
      </c>
      <c r="D10" s="3415" t="n">
        <v>20.000194798</v>
      </c>
      <c r="E10" s="3415" t="n">
        <v>9608.6337142</v>
      </c>
      <c r="F10" s="3415" t="s">
        <v>2943</v>
      </c>
      <c r="G10" s="3415" t="n">
        <v>0.019118421053</v>
      </c>
      <c r="H10" s="3415" t="s">
        <v>2943</v>
      </c>
      <c r="I10" s="3415" t="n">
        <v>1.7380400205</v>
      </c>
      <c r="J10" s="3415" t="n">
        <v>0.27794736842</v>
      </c>
      <c r="K10" s="3415" t="s">
        <v>2943</v>
      </c>
      <c r="L10" s="3418" t="n">
        <v>9670.587860111973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1.487584237</v>
      </c>
      <c r="C12" s="3415" t="s">
        <v>2943</v>
      </c>
      <c r="D12" s="3415" t="n">
        <v>0.044047388896</v>
      </c>
      <c r="E12" s="3415" t="n">
        <v>0.074515830424</v>
      </c>
      <c r="F12" s="3415" t="s">
        <v>2943</v>
      </c>
      <c r="G12" s="3415" t="n">
        <v>745.54523581</v>
      </c>
      <c r="H12" s="3415" t="s">
        <v>2943</v>
      </c>
      <c r="I12" s="3415" t="n">
        <v>0.21249953511</v>
      </c>
      <c r="J12" s="3415" t="n">
        <v>0.045515830424</v>
      </c>
      <c r="K12" s="3415" t="s">
        <v>2943</v>
      </c>
      <c r="L12" s="3418" t="n">
        <v>747.409398631854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3.2999275979</v>
      </c>
      <c r="C14" s="3415" t="s">
        <v>2943</v>
      </c>
      <c r="D14" s="3415" t="n">
        <v>0.070021073107</v>
      </c>
      <c r="E14" s="3415" t="n">
        <v>0.14032637722</v>
      </c>
      <c r="F14" s="3415" t="s">
        <v>2943</v>
      </c>
      <c r="G14" s="3415" t="n">
        <v>0.0042631578947</v>
      </c>
      <c r="H14" s="3415" t="s">
        <v>2943</v>
      </c>
      <c r="I14" s="3415" t="n">
        <v>4448.1267698</v>
      </c>
      <c r="J14" s="3415" t="n">
        <v>0.022263157895</v>
      </c>
      <c r="K14" s="3415" t="s">
        <v>2943</v>
      </c>
      <c r="L14" s="3418" t="n">
        <v>4451.6635711640165</v>
      </c>
    </row>
    <row r="15" spans="1:12" ht="14" x14ac:dyDescent="0.15">
      <c r="A15" s="1452" t="s">
        <v>2199</v>
      </c>
      <c r="B15" s="3415" t="n">
        <v>1.1399144008</v>
      </c>
      <c r="C15" s="3415" t="s">
        <v>2943</v>
      </c>
      <c r="D15" s="3415" t="n">
        <v>0.0025263157895</v>
      </c>
      <c r="E15" s="3415" t="n">
        <v>0.11425267253</v>
      </c>
      <c r="F15" s="3415" t="s">
        <v>2943</v>
      </c>
      <c r="G15" s="3415" t="n">
        <v>0.017789473684</v>
      </c>
      <c r="H15" s="3415" t="s">
        <v>2943</v>
      </c>
      <c r="I15" s="3415" t="n">
        <v>0.040037894737</v>
      </c>
      <c r="J15" s="3415" t="n">
        <v>871.93793177</v>
      </c>
      <c r="K15" s="3415" t="s">
        <v>2943</v>
      </c>
      <c r="L15" s="3418" t="n">
        <v>873.2524525275405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27661.3392528077</v>
      </c>
      <c r="C17" s="3418" t="s">
        <v>2942</v>
      </c>
      <c r="D17" s="3418" t="n">
        <v>22656.941509415792</v>
      </c>
      <c r="E17" s="3418" t="n">
        <v>10137.760596058173</v>
      </c>
      <c r="F17" s="3418" t="s">
        <v>2943</v>
      </c>
      <c r="G17" s="3418" t="n">
        <v>746.2663706932148</v>
      </c>
      <c r="H17" s="3418" t="s">
        <v>2943</v>
      </c>
      <c r="I17" s="3418" t="n">
        <v>4472.969844294347</v>
      </c>
      <c r="J17" s="3418" t="n">
        <v>872.87512482048</v>
      </c>
      <c r="K17" s="3418" t="s">
        <v>2942</v>
      </c>
      <c r="L17" s="3418" t="n">
        <v>66548.1526980897</v>
      </c>
    </row>
    <row r="18" spans="1:12" ht="14" x14ac:dyDescent="0.15">
      <c r="A18" s="1456" t="s">
        <v>2201</v>
      </c>
      <c r="B18" s="3418" t="n">
        <v>34.68250572417</v>
      </c>
      <c r="C18" s="3418" t="s">
        <v>2942</v>
      </c>
      <c r="D18" s="3418" t="n">
        <v>-521.6411591550014</v>
      </c>
      <c r="E18" s="3418" t="n">
        <v>467.172735946201</v>
      </c>
      <c r="F18" s="3418" t="s">
        <v>2943</v>
      </c>
      <c r="G18" s="3418" t="n">
        <v>-1.1430279386393</v>
      </c>
      <c r="H18" s="3418" t="s">
        <v>2943</v>
      </c>
      <c r="I18" s="3418" t="n">
        <v>21.3062731303303</v>
      </c>
      <c r="J18" s="3418" t="n">
        <v>-0.3773277070605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27661.339252744</v>
      </c>
      <c r="D10" s="3418" t="n">
        <v>27661.339252744</v>
      </c>
      <c r="E10" s="3418" t="s">
        <v>2943</v>
      </c>
      <c r="F10" s="3418" t="n">
        <v>1.405983500016</v>
      </c>
      <c r="G10" s="3418" t="n">
        <v>-1.12498379551271</v>
      </c>
      <c r="H10" s="3418" t="n">
        <v>0.28099970450329</v>
      </c>
      <c r="I10" s="3418" t="n">
        <v>-0.01153382966825</v>
      </c>
      <c r="J10" s="3418" t="n">
        <v>0.02346975634838</v>
      </c>
      <c r="K10" s="3418" t="n">
        <v>0.02917375897229</v>
      </c>
      <c r="L10" s="3418" t="s">
        <v>2943</v>
      </c>
      <c r="M10" s="3418" t="n">
        <v>38891.386577703</v>
      </c>
      <c r="N10" s="3418" t="n">
        <v>-31118.5584215166</v>
      </c>
      <c r="O10" s="3418" t="n">
        <v>7772.8281561864</v>
      </c>
      <c r="P10" s="3418" t="n">
        <v>-319.0411753369</v>
      </c>
      <c r="Q10" s="3418" t="n">
        <v>649.2048925317</v>
      </c>
      <c r="R10" s="3418" t="n">
        <v>806.9852442103</v>
      </c>
      <c r="S10" s="3418" t="n">
        <v>9.748</v>
      </c>
      <c r="T10" s="3418" t="n">
        <v>-32705.658764502197</v>
      </c>
      <c r="U10" s="336"/>
    </row>
    <row r="11" spans="1:21" ht="13" x14ac:dyDescent="0.15">
      <c r="A11" s="1470" t="s">
        <v>734</v>
      </c>
      <c r="B11" s="3416"/>
      <c r="C11" s="3418" t="n">
        <v>26137.988788</v>
      </c>
      <c r="D11" s="3418" t="n">
        <v>26137.988788</v>
      </c>
      <c r="E11" s="3418" t="s">
        <v>2943</v>
      </c>
      <c r="F11" s="3418" t="n">
        <v>1.41467007350527</v>
      </c>
      <c r="G11" s="3418" t="n">
        <v>-1.16635469328827</v>
      </c>
      <c r="H11" s="3418" t="n">
        <v>0.248315380217</v>
      </c>
      <c r="I11" s="3418" t="n">
        <v>-0.01631015304382</v>
      </c>
      <c r="J11" s="3418" t="n">
        <v>1.4037040224E-4</v>
      </c>
      <c r="K11" s="3418" t="n">
        <v>8.7233184561E-4</v>
      </c>
      <c r="L11" s="3418" t="s">
        <v>2943</v>
      </c>
      <c r="M11" s="3418" t="n">
        <v>36976.63052</v>
      </c>
      <c r="N11" s="3418" t="n">
        <v>-30486.165896</v>
      </c>
      <c r="O11" s="3418" t="n">
        <v>6490.464624</v>
      </c>
      <c r="P11" s="3418" t="n">
        <v>-426.31459739</v>
      </c>
      <c r="Q11" s="3418" t="n">
        <v>3.669</v>
      </c>
      <c r="R11" s="3418" t="n">
        <v>22.801</v>
      </c>
      <c r="S11" s="3418" t="s">
        <v>2943</v>
      </c>
      <c r="T11" s="3418" t="n">
        <v>-22332.273430903355</v>
      </c>
      <c r="U11" s="26"/>
    </row>
    <row r="12" spans="1:21" ht="13" x14ac:dyDescent="0.15">
      <c r="A12" s="1468" t="s">
        <v>1382</v>
      </c>
      <c r="B12" s="3416" t="s">
        <v>1185</v>
      </c>
      <c r="C12" s="3418" t="n">
        <v>1523.350464744</v>
      </c>
      <c r="D12" s="3418" t="n">
        <v>1523.350464744</v>
      </c>
      <c r="E12" s="3418" t="s">
        <v>2943</v>
      </c>
      <c r="F12" s="3418" t="n">
        <v>1.25693732467845</v>
      </c>
      <c r="G12" s="3418" t="n">
        <v>-0.41513265670147</v>
      </c>
      <c r="H12" s="3418" t="n">
        <v>0.84180466797698</v>
      </c>
      <c r="I12" s="3418" t="n">
        <v>0.07041939759485</v>
      </c>
      <c r="J12" s="3418" t="n">
        <v>0.42376059053501</v>
      </c>
      <c r="K12" s="3418" t="n">
        <v>0.51477599039699</v>
      </c>
      <c r="L12" s="3418" t="s">
        <v>2943</v>
      </c>
      <c r="M12" s="3418" t="n">
        <v>1914.756057703</v>
      </c>
      <c r="N12" s="3418" t="n">
        <v>-632.3925255166</v>
      </c>
      <c r="O12" s="3418" t="n">
        <v>1282.3635321864</v>
      </c>
      <c r="P12" s="3418" t="n">
        <v>107.2734220531</v>
      </c>
      <c r="Q12" s="3418" t="n">
        <v>645.5358925317</v>
      </c>
      <c r="R12" s="3418" t="n">
        <v>784.1842442103</v>
      </c>
      <c r="S12" s="3418" t="n">
        <v>9.748</v>
      </c>
      <c r="T12" s="3418" t="n">
        <v>-10373.385333598842</v>
      </c>
      <c r="U12" s="26"/>
    </row>
    <row r="13" spans="1:21" ht="13" x14ac:dyDescent="0.15">
      <c r="A13" s="1470" t="s">
        <v>796</v>
      </c>
      <c r="B13" s="3416"/>
      <c r="C13" s="3418" t="n">
        <v>609.86537124</v>
      </c>
      <c r="D13" s="3418" t="n">
        <v>609.86537124</v>
      </c>
      <c r="E13" s="3418" t="s">
        <v>2943</v>
      </c>
      <c r="F13" s="3418" t="n">
        <v>1.73772377343744</v>
      </c>
      <c r="G13" s="3418" t="n">
        <v>-0.55876001491466</v>
      </c>
      <c r="H13" s="3418" t="n">
        <v>1.17896375852278</v>
      </c>
      <c r="I13" s="3418" t="n">
        <v>0.08106796908058</v>
      </c>
      <c r="J13" s="3418" t="n">
        <v>0.44830434078279</v>
      </c>
      <c r="K13" s="3418" t="n">
        <v>1.09125146008347</v>
      </c>
      <c r="L13" s="3418" t="s">
        <v>2943</v>
      </c>
      <c r="M13" s="3418" t="n">
        <v>1059.7775542</v>
      </c>
      <c r="N13" s="3418" t="n">
        <v>-340.76838393</v>
      </c>
      <c r="O13" s="3418" t="n">
        <v>719.00917027</v>
      </c>
      <c r="P13" s="3418" t="n">
        <v>49.440547059</v>
      </c>
      <c r="Q13" s="3418" t="n">
        <v>273.40529322</v>
      </c>
      <c r="R13" s="3418" t="n">
        <v>665.51647682</v>
      </c>
      <c r="S13" s="3418" t="s">
        <v>2943</v>
      </c>
      <c r="T13" s="3418" t="n">
        <v>-6260.362120353006</v>
      </c>
      <c r="U13" s="26"/>
    </row>
    <row r="14" spans="1:21" ht="13" x14ac:dyDescent="0.15">
      <c r="A14" s="1470" t="s">
        <v>797</v>
      </c>
      <c r="B14" s="3416"/>
      <c r="C14" s="3418" t="n">
        <v>804.25482058</v>
      </c>
      <c r="D14" s="3418" t="n">
        <v>804.25482058</v>
      </c>
      <c r="E14" s="3418" t="s">
        <v>2943</v>
      </c>
      <c r="F14" s="3418" t="n">
        <v>0.85683884379211</v>
      </c>
      <c r="G14" s="3418" t="n">
        <v>-0.32343114990894</v>
      </c>
      <c r="H14" s="3418" t="n">
        <v>0.53340769388317</v>
      </c>
      <c r="I14" s="3418" t="n">
        <v>0.05055038491741</v>
      </c>
      <c r="J14" s="3418" t="n">
        <v>0.41559967880448</v>
      </c>
      <c r="K14" s="3418" t="n">
        <v>0.00169966306116</v>
      </c>
      <c r="L14" s="3418" t="s">
        <v>2943</v>
      </c>
      <c r="M14" s="3418" t="n">
        <v>689.11677058</v>
      </c>
      <c r="N14" s="3418" t="n">
        <v>-260.12106144</v>
      </c>
      <c r="O14" s="3418" t="n">
        <v>428.99570914</v>
      </c>
      <c r="P14" s="3418" t="n">
        <v>40.655390752</v>
      </c>
      <c r="Q14" s="3418" t="n">
        <v>334.24804511</v>
      </c>
      <c r="R14" s="3418" t="n">
        <v>1.3669622103</v>
      </c>
      <c r="S14" s="3418" t="s">
        <v>2943</v>
      </c>
      <c r="T14" s="3418" t="n">
        <v>-2952.6423931117693</v>
      </c>
      <c r="U14" s="26"/>
    </row>
    <row r="15" spans="1:21" ht="13" x14ac:dyDescent="0.15">
      <c r="A15" s="1470" t="s">
        <v>798</v>
      </c>
      <c r="B15" s="3416"/>
      <c r="C15" s="3418" t="n">
        <v>26.103150457</v>
      </c>
      <c r="D15" s="3418" t="n">
        <v>26.103150457</v>
      </c>
      <c r="E15" s="3418" t="s">
        <v>2943</v>
      </c>
      <c r="F15" s="3418" t="n">
        <v>1.53323410225632</v>
      </c>
      <c r="G15" s="3418" t="n">
        <v>-0.32929047492407</v>
      </c>
      <c r="H15" s="3418" t="n">
        <v>1.20394362733225</v>
      </c>
      <c r="I15" s="3418" t="n">
        <v>0.19245079944566</v>
      </c>
      <c r="J15" s="3418" t="n">
        <v>0.31906164968553</v>
      </c>
      <c r="K15" s="3418" t="s">
        <v>2943</v>
      </c>
      <c r="L15" s="3418" t="s">
        <v>2943</v>
      </c>
      <c r="M15" s="3418" t="n">
        <v>40.022240457</v>
      </c>
      <c r="N15" s="3418" t="n">
        <v>-8.595518811</v>
      </c>
      <c r="O15" s="3418" t="n">
        <v>31.426721646</v>
      </c>
      <c r="P15" s="3418" t="n">
        <v>5.0235721735</v>
      </c>
      <c r="Q15" s="3418" t="n">
        <v>8.3285142468</v>
      </c>
      <c r="R15" s="3418" t="s">
        <v>2943</v>
      </c>
      <c r="S15" s="3418" t="n">
        <v>9.748</v>
      </c>
      <c r="T15" s="3418" t="n">
        <v>-199.93162957643352</v>
      </c>
      <c r="U15" s="26"/>
    </row>
    <row r="16" spans="1:21" ht="13" x14ac:dyDescent="0.15">
      <c r="A16" s="1472" t="s">
        <v>799</v>
      </c>
      <c r="B16" s="3416"/>
      <c r="C16" s="3418" t="n">
        <v>63.612918931</v>
      </c>
      <c r="D16" s="3418" t="n">
        <v>63.612918931</v>
      </c>
      <c r="E16" s="3418" t="s">
        <v>2943</v>
      </c>
      <c r="F16" s="3418" t="n">
        <v>1.62309591612977</v>
      </c>
      <c r="G16" s="3418" t="n">
        <v>-0.34120666755668</v>
      </c>
      <c r="H16" s="3418" t="n">
        <v>1.28188924857308</v>
      </c>
      <c r="I16" s="3418" t="n">
        <v>0.09792066419805</v>
      </c>
      <c r="J16" s="3418" t="n">
        <v>0.39801705816177</v>
      </c>
      <c r="K16" s="3418" t="n">
        <v>1.6599584951374</v>
      </c>
      <c r="L16" s="3418" t="s">
        <v>2943</v>
      </c>
      <c r="M16" s="3418" t="n">
        <v>103.24986893</v>
      </c>
      <c r="N16" s="3418" t="n">
        <v>-21.705152082</v>
      </c>
      <c r="O16" s="3418" t="n">
        <v>81.544716848</v>
      </c>
      <c r="P16" s="3418" t="n">
        <v>6.2290192733</v>
      </c>
      <c r="Q16" s="3418" t="n">
        <v>25.319026854</v>
      </c>
      <c r="R16" s="3418" t="n">
        <v>105.59480518</v>
      </c>
      <c r="S16" s="3418" t="s">
        <v>2943</v>
      </c>
      <c r="T16" s="3418" t="n">
        <v>-801.8544165694341</v>
      </c>
      <c r="U16" s="26"/>
    </row>
    <row r="17" spans="1:21" ht="13" x14ac:dyDescent="0.15">
      <c r="A17" s="1472" t="s">
        <v>800</v>
      </c>
      <c r="B17" s="3416"/>
      <c r="C17" s="3418" t="n">
        <v>19.514203536</v>
      </c>
      <c r="D17" s="3418" t="n">
        <v>19.514203536</v>
      </c>
      <c r="E17" s="3418" t="s">
        <v>2943</v>
      </c>
      <c r="F17" s="3418" t="n">
        <v>1.15759905313719</v>
      </c>
      <c r="G17" s="3418" t="n">
        <v>-0.06161713192044</v>
      </c>
      <c r="H17" s="3418" t="n">
        <v>1.09598192121675</v>
      </c>
      <c r="I17" s="3418" t="n">
        <v>0.30361950383318</v>
      </c>
      <c r="J17" s="3418" t="n">
        <v>0.21702208307335</v>
      </c>
      <c r="K17" s="3418" t="n">
        <v>0.59987075457139</v>
      </c>
      <c r="L17" s="3418" t="s">
        <v>2943</v>
      </c>
      <c r="M17" s="3418" t="n">
        <v>22.589623536</v>
      </c>
      <c r="N17" s="3418" t="n">
        <v>-1.2024092536</v>
      </c>
      <c r="O17" s="3418" t="n">
        <v>21.3872142824</v>
      </c>
      <c r="P17" s="3418" t="n">
        <v>5.9248927953</v>
      </c>
      <c r="Q17" s="3418" t="n">
        <v>4.2350131009</v>
      </c>
      <c r="R17" s="3418" t="n">
        <v>11.706</v>
      </c>
      <c r="S17" s="3418" t="s">
        <v>2943</v>
      </c>
      <c r="T17" s="3418" t="n">
        <v>-158.59477398820013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22656.94150868129</v>
      </c>
      <c r="D10" s="3418" t="n">
        <v>22654.89450868129</v>
      </c>
      <c r="E10" s="3418" t="n">
        <v>2.047</v>
      </c>
      <c r="F10" s="3418" t="n">
        <v>0.07231606284865</v>
      </c>
      <c r="G10" s="3418" t="n">
        <v>-0.10584506993061</v>
      </c>
      <c r="H10" s="3418" t="n">
        <v>-0.03352900708195</v>
      </c>
      <c r="I10" s="3418" t="n">
        <v>-0.00602149023105</v>
      </c>
      <c r="J10" s="3418" t="n">
        <v>-0.05154247479866</v>
      </c>
      <c r="K10" s="3418" t="n">
        <v>1.08842208109428</v>
      </c>
      <c r="L10" s="3418" t="n">
        <v>1638.4608061</v>
      </c>
      <c r="M10" s="3418" t="n">
        <v>-2398.1255584</v>
      </c>
      <c r="N10" s="3418" t="n">
        <v>-759.6647523</v>
      </c>
      <c r="O10" s="3418" t="n">
        <v>-136.42855196</v>
      </c>
      <c r="P10" s="3418" t="n">
        <v>-1167.68932928</v>
      </c>
      <c r="Q10" s="3418" t="n">
        <v>2.228</v>
      </c>
      <c r="R10" s="3418" t="n">
        <v>7559.0336563133405</v>
      </c>
      <c r="S10" s="26"/>
      <c r="T10" s="26"/>
    </row>
    <row r="11" spans="1:20" ht="13" x14ac:dyDescent="0.15">
      <c r="A11" s="1472" t="s">
        <v>738</v>
      </c>
      <c r="B11" s="3416"/>
      <c r="C11" s="3418" t="n">
        <v>20045.936728</v>
      </c>
      <c r="D11" s="3418" t="n">
        <v>20043.889728</v>
      </c>
      <c r="E11" s="3418" t="n">
        <v>2.047</v>
      </c>
      <c r="F11" s="3418" t="n">
        <v>0.07119506688388</v>
      </c>
      <c r="G11" s="3418" t="n">
        <v>-0.06954166447871</v>
      </c>
      <c r="H11" s="3418" t="n">
        <v>0.00165340240517</v>
      </c>
      <c r="I11" s="3418" t="n">
        <v>-7.83201115E-6</v>
      </c>
      <c r="J11" s="3418" t="n">
        <v>0.02072182623415</v>
      </c>
      <c r="K11" s="3418" t="s">
        <v>2950</v>
      </c>
      <c r="L11" s="3418" t="n">
        <v>1427.1718061</v>
      </c>
      <c r="M11" s="3418" t="n">
        <v>-1394.0278061</v>
      </c>
      <c r="N11" s="3418" t="n">
        <v>33.144</v>
      </c>
      <c r="O11" s="3418" t="n">
        <v>-0.157</v>
      </c>
      <c r="P11" s="3418" t="n">
        <v>415.346</v>
      </c>
      <c r="Q11" s="3418" t="s">
        <v>2950</v>
      </c>
      <c r="R11" s="3418" t="n">
        <v>-1643.887666666668</v>
      </c>
      <c r="S11" s="26"/>
      <c r="T11" s="26"/>
    </row>
    <row r="12" spans="1:20" ht="13" x14ac:dyDescent="0.15">
      <c r="A12" s="1468" t="s">
        <v>1391</v>
      </c>
      <c r="B12" s="3416" t="s">
        <v>1185</v>
      </c>
      <c r="C12" s="3418" t="n">
        <v>2611.00478068129</v>
      </c>
      <c r="D12" s="3418" t="n">
        <v>2611.00478068129</v>
      </c>
      <c r="E12" s="3418" t="s">
        <v>2943</v>
      </c>
      <c r="F12" s="3418" t="n">
        <v>0.08092248683852</v>
      </c>
      <c r="G12" s="3418" t="n">
        <v>-0.38456373566578</v>
      </c>
      <c r="H12" s="3418" t="n">
        <v>-0.30364124882726</v>
      </c>
      <c r="I12" s="3418" t="n">
        <v>-0.05219123035249</v>
      </c>
      <c r="J12" s="3418" t="n">
        <v>-0.60629353917419</v>
      </c>
      <c r="K12" s="3418" t="s">
        <v>2943</v>
      </c>
      <c r="L12" s="3418" t="n">
        <v>211.289</v>
      </c>
      <c r="M12" s="3418" t="n">
        <v>-1004.0977523</v>
      </c>
      <c r="N12" s="3418" t="n">
        <v>-792.8087523</v>
      </c>
      <c r="O12" s="3418" t="n">
        <v>-136.27155196</v>
      </c>
      <c r="P12" s="3418" t="n">
        <v>-1583.03532928</v>
      </c>
      <c r="Q12" s="3418" t="n">
        <v>2.228</v>
      </c>
      <c r="R12" s="3418" t="n">
        <v>9202.921322980008</v>
      </c>
      <c r="S12" s="26"/>
      <c r="T12" s="26"/>
    </row>
    <row r="13" spans="1:20" ht="13" x14ac:dyDescent="0.15">
      <c r="A13" s="1470" t="s">
        <v>810</v>
      </c>
      <c r="B13" s="3416"/>
      <c r="C13" s="3418" t="n">
        <v>232.80522792</v>
      </c>
      <c r="D13" s="3418" t="n">
        <v>232.80522792</v>
      </c>
      <c r="E13" s="3418" t="s">
        <v>2943</v>
      </c>
      <c r="F13" s="3418" t="n">
        <v>0.17586374827488</v>
      </c>
      <c r="G13" s="3418" t="n">
        <v>-3.70437021541608</v>
      </c>
      <c r="H13" s="3418" t="n">
        <v>-3.5285064671412</v>
      </c>
      <c r="I13" s="3418" t="n">
        <v>-0.58584832127081</v>
      </c>
      <c r="J13" s="3418" t="n">
        <v>-0.94274860036829</v>
      </c>
      <c r="K13" s="3418" t="s">
        <v>2943</v>
      </c>
      <c r="L13" s="3418" t="n">
        <v>40.942</v>
      </c>
      <c r="M13" s="3418" t="n">
        <v>-862.3967523</v>
      </c>
      <c r="N13" s="3418" t="n">
        <v>-821.4547523</v>
      </c>
      <c r="O13" s="3418" t="n">
        <v>-136.38855196</v>
      </c>
      <c r="P13" s="3418" t="n">
        <v>-219.47680278</v>
      </c>
      <c r="Q13" s="3418" t="s">
        <v>2943</v>
      </c>
      <c r="R13" s="3418" t="n">
        <v>4316.840392480004</v>
      </c>
      <c r="S13" s="26"/>
      <c r="T13" s="26"/>
    </row>
    <row r="14" spans="1:20" ht="13" x14ac:dyDescent="0.15">
      <c r="A14" s="1472" t="s">
        <v>811</v>
      </c>
      <c r="B14" s="3416"/>
      <c r="C14" s="3418" t="n">
        <v>2333.6370147</v>
      </c>
      <c r="D14" s="3418" t="n">
        <v>2333.6370147</v>
      </c>
      <c r="E14" s="3418" t="s">
        <v>2943</v>
      </c>
      <c r="F14" s="3418" t="n">
        <v>0.07286180281206</v>
      </c>
      <c r="G14" s="3418" t="n">
        <v>-0.06068424485382</v>
      </c>
      <c r="H14" s="3418" t="n">
        <v>0.01217755795824</v>
      </c>
      <c r="I14" s="3418" t="n">
        <v>4.927930063E-5</v>
      </c>
      <c r="J14" s="3418" t="n">
        <v>-0.60023196310163</v>
      </c>
      <c r="K14" s="3418" t="s">
        <v>2943</v>
      </c>
      <c r="L14" s="3418" t="n">
        <v>170.033</v>
      </c>
      <c r="M14" s="3418" t="n">
        <v>-141.615</v>
      </c>
      <c r="N14" s="3418" t="n">
        <v>28.418</v>
      </c>
      <c r="O14" s="3418" t="n">
        <v>0.115</v>
      </c>
      <c r="P14" s="3418" t="n">
        <v>-1400.7235265</v>
      </c>
      <c r="Q14" s="3418" t="s">
        <v>2943</v>
      </c>
      <c r="R14" s="3418" t="n">
        <v>5031.365263833338</v>
      </c>
      <c r="S14" s="26"/>
      <c r="T14" s="26"/>
    </row>
    <row r="15" spans="1:20" ht="13" x14ac:dyDescent="0.15">
      <c r="A15" s="1472" t="s">
        <v>812</v>
      </c>
      <c r="B15" s="3416"/>
      <c r="C15" s="3418" t="n">
        <v>3.6265396325</v>
      </c>
      <c r="D15" s="3418" t="n">
        <v>3.6265396325</v>
      </c>
      <c r="E15" s="3418" t="s">
        <v>2943</v>
      </c>
      <c r="F15" s="3418" t="n">
        <v>0.00137872476429</v>
      </c>
      <c r="G15" s="3418" t="s">
        <v>2946</v>
      </c>
      <c r="H15" s="3418" t="n">
        <v>0.00137872476429</v>
      </c>
      <c r="I15" s="3418" t="s">
        <v>2946</v>
      </c>
      <c r="J15" s="3418" t="s">
        <v>2943</v>
      </c>
      <c r="K15" s="3418" t="s">
        <v>2943</v>
      </c>
      <c r="L15" s="3418" t="n">
        <v>0.005</v>
      </c>
      <c r="M15" s="3418" t="s">
        <v>2946</v>
      </c>
      <c r="N15" s="3418" t="n">
        <v>0.005</v>
      </c>
      <c r="O15" s="3418" t="s">
        <v>2946</v>
      </c>
      <c r="P15" s="3418" t="s">
        <v>2943</v>
      </c>
      <c r="Q15" s="3418" t="n">
        <v>2.228</v>
      </c>
      <c r="R15" s="3418" t="n">
        <v>-8.18766666666667</v>
      </c>
      <c r="S15" s="26"/>
      <c r="T15" s="26"/>
    </row>
    <row r="16" spans="1:20" ht="13" x14ac:dyDescent="0.15">
      <c r="A16" s="1472" t="s">
        <v>813</v>
      </c>
      <c r="B16" s="3416"/>
      <c r="C16" s="3418" t="n">
        <v>40.689472113</v>
      </c>
      <c r="D16" s="3418" t="n">
        <v>40.689472113</v>
      </c>
      <c r="E16" s="3418" t="s">
        <v>2943</v>
      </c>
      <c r="F16" s="3418" t="n">
        <v>0.00715172709029</v>
      </c>
      <c r="G16" s="3418" t="n">
        <v>-0.00211356883081</v>
      </c>
      <c r="H16" s="3418" t="n">
        <v>0.00503815825948</v>
      </c>
      <c r="I16" s="3418" t="n">
        <v>4.915276351E-5</v>
      </c>
      <c r="J16" s="3418" t="n">
        <v>0.90704052137871</v>
      </c>
      <c r="K16" s="3418" t="s">
        <v>2943</v>
      </c>
      <c r="L16" s="3418" t="n">
        <v>0.291</v>
      </c>
      <c r="M16" s="3418" t="n">
        <v>-0.086</v>
      </c>
      <c r="N16" s="3418" t="n">
        <v>0.205</v>
      </c>
      <c r="O16" s="3418" t="n">
        <v>0.002</v>
      </c>
      <c r="P16" s="3418" t="n">
        <v>36.907</v>
      </c>
      <c r="Q16" s="3418" t="s">
        <v>2943</v>
      </c>
      <c r="R16" s="3418" t="n">
        <v>-136.08466666666678</v>
      </c>
      <c r="S16" s="26"/>
      <c r="T16" s="26"/>
    </row>
    <row r="17" spans="1:20" ht="13" x14ac:dyDescent="0.15">
      <c r="A17" s="1495" t="s">
        <v>814</v>
      </c>
      <c r="B17" s="3416"/>
      <c r="C17" s="3418" t="n">
        <v>0.24652631579</v>
      </c>
      <c r="D17" s="3418" t="n">
        <v>0.24652631579</v>
      </c>
      <c r="E17" s="3418" t="s">
        <v>2943</v>
      </c>
      <c r="F17" s="3418" t="n">
        <v>0.07301451750625</v>
      </c>
      <c r="G17" s="3418" t="s">
        <v>2946</v>
      </c>
      <c r="H17" s="3418" t="n">
        <v>0.07301451750625</v>
      </c>
      <c r="I17" s="3418" t="s">
        <v>2946</v>
      </c>
      <c r="J17" s="3418" t="n">
        <v>1.04654141758957</v>
      </c>
      <c r="K17" s="3418" t="s">
        <v>2943</v>
      </c>
      <c r="L17" s="3418" t="n">
        <v>0.018</v>
      </c>
      <c r="M17" s="3418" t="s">
        <v>2946</v>
      </c>
      <c r="N17" s="3418" t="n">
        <v>0.018</v>
      </c>
      <c r="O17" s="3418" t="s">
        <v>2946</v>
      </c>
      <c r="P17" s="3418" t="n">
        <v>0.258</v>
      </c>
      <c r="Q17" s="3418" t="s">
        <v>2943</v>
      </c>
      <c r="R17" s="3418" t="n">
        <v>-1.012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10137.7605960089</v>
      </c>
      <c r="D10" s="3418" t="n">
        <v>10126.9358460089</v>
      </c>
      <c r="E10" s="3418" t="n">
        <v>10.82475</v>
      </c>
      <c r="F10" s="3418" t="n">
        <v>0.36897141534123</v>
      </c>
      <c r="G10" s="3418" t="n">
        <v>-0.45767018498608</v>
      </c>
      <c r="H10" s="3418" t="n">
        <v>-0.08869876964485</v>
      </c>
      <c r="I10" s="3418" t="n">
        <v>-0.02103322823129</v>
      </c>
      <c r="J10" s="3418" t="n">
        <v>0.17620220211296</v>
      </c>
      <c r="K10" s="3418" t="n">
        <v>0.00951523129864</v>
      </c>
      <c r="L10" s="3418" t="n">
        <v>3740.5438755</v>
      </c>
      <c r="M10" s="3418" t="n">
        <v>-4639.75076732</v>
      </c>
      <c r="N10" s="3418" t="n">
        <v>-899.20689182</v>
      </c>
      <c r="O10" s="3418" t="n">
        <v>-213.22983237</v>
      </c>
      <c r="P10" s="3418" t="n">
        <v>1784.3883967234</v>
      </c>
      <c r="Q10" s="3418" t="n">
        <v>0.103</v>
      </c>
      <c r="R10" s="3418" t="n">
        <v>-2464.2004659558024</v>
      </c>
      <c r="S10" s="26"/>
      <c r="T10" s="26"/>
    </row>
    <row r="11" spans="1:20" ht="13" x14ac:dyDescent="0.15">
      <c r="A11" s="1470" t="s">
        <v>742</v>
      </c>
      <c r="B11" s="3416"/>
      <c r="C11" s="3418" t="n">
        <v>8131.62881</v>
      </c>
      <c r="D11" s="3418" t="n">
        <v>8120.80406</v>
      </c>
      <c r="E11" s="3418" t="n">
        <v>10.82475</v>
      </c>
      <c r="F11" s="3418" t="n">
        <v>0.32600896295708</v>
      </c>
      <c r="G11" s="3418" t="n">
        <v>-0.30037800115719</v>
      </c>
      <c r="H11" s="3418" t="n">
        <v>0.02563096179989</v>
      </c>
      <c r="I11" s="3418" t="n">
        <v>2.066006749E-5</v>
      </c>
      <c r="J11" s="3418" t="n">
        <v>0.0291344303165</v>
      </c>
      <c r="K11" s="3418" t="s">
        <v>2950</v>
      </c>
      <c r="L11" s="3418" t="n">
        <v>2650.9838755</v>
      </c>
      <c r="M11" s="3418" t="n">
        <v>-2442.5624081</v>
      </c>
      <c r="N11" s="3418" t="n">
        <v>208.4214674</v>
      </c>
      <c r="O11" s="3418" t="n">
        <v>0.168</v>
      </c>
      <c r="P11" s="3418" t="n">
        <v>236.595</v>
      </c>
      <c r="Q11" s="3418" t="s">
        <v>2950</v>
      </c>
      <c r="R11" s="3418" t="n">
        <v>-1632.3430471333347</v>
      </c>
      <c r="S11" s="26"/>
      <c r="T11" s="26"/>
    </row>
    <row r="12" spans="1:20" ht="13" x14ac:dyDescent="0.15">
      <c r="A12" s="1514" t="s">
        <v>1399</v>
      </c>
      <c r="B12" s="3416" t="s">
        <v>1185</v>
      </c>
      <c r="C12" s="3418" t="n">
        <v>2006.1317860089</v>
      </c>
      <c r="D12" s="3418" t="n">
        <v>2006.1317860089</v>
      </c>
      <c r="E12" s="3418" t="s">
        <v>2943</v>
      </c>
      <c r="F12" s="3418" t="n">
        <v>0.54311486792581</v>
      </c>
      <c r="G12" s="3418" t="n">
        <v>-1.09523630229258</v>
      </c>
      <c r="H12" s="3418" t="n">
        <v>-0.55212143436677</v>
      </c>
      <c r="I12" s="3418" t="n">
        <v>-0.10637278859658</v>
      </c>
      <c r="J12" s="3418" t="n">
        <v>0.7715312660504</v>
      </c>
      <c r="K12" s="3418" t="s">
        <v>2943</v>
      </c>
      <c r="L12" s="3418" t="n">
        <v>1089.56</v>
      </c>
      <c r="M12" s="3418" t="n">
        <v>-2197.18835922</v>
      </c>
      <c r="N12" s="3418" t="n">
        <v>-1107.62835922</v>
      </c>
      <c r="O12" s="3418" t="n">
        <v>-213.39783237</v>
      </c>
      <c r="P12" s="3418" t="n">
        <v>1547.7933967234</v>
      </c>
      <c r="Q12" s="3418" t="n">
        <v>0.103</v>
      </c>
      <c r="R12" s="3418" t="n">
        <v>-831.8574188224674</v>
      </c>
      <c r="S12" s="26"/>
      <c r="T12" s="26"/>
    </row>
    <row r="13" spans="1:20" ht="13" x14ac:dyDescent="0.15">
      <c r="A13" s="1470" t="s">
        <v>822</v>
      </c>
      <c r="B13" s="3416"/>
      <c r="C13" s="3418" t="n">
        <v>464.45221676</v>
      </c>
      <c r="D13" s="3418" t="n">
        <v>464.45221676</v>
      </c>
      <c r="E13" s="3418" t="s">
        <v>2943</v>
      </c>
      <c r="F13" s="3418" t="n">
        <v>0.15981622505283</v>
      </c>
      <c r="G13" s="3418" t="n">
        <v>-1.90189502244631</v>
      </c>
      <c r="H13" s="3418" t="n">
        <v>-1.74207879739349</v>
      </c>
      <c r="I13" s="3418" t="n">
        <v>-0.46449306211726</v>
      </c>
      <c r="J13" s="3418" t="n">
        <v>-0.00638979978888</v>
      </c>
      <c r="K13" s="3418" t="s">
        <v>2943</v>
      </c>
      <c r="L13" s="3418" t="n">
        <v>74.227</v>
      </c>
      <c r="M13" s="3418" t="n">
        <v>-883.33935922</v>
      </c>
      <c r="N13" s="3418" t="n">
        <v>-809.11235922</v>
      </c>
      <c r="O13" s="3418" t="n">
        <v>-215.73483237</v>
      </c>
      <c r="P13" s="3418" t="n">
        <v>-2.9677566766</v>
      </c>
      <c r="Q13" s="3418" t="s">
        <v>2943</v>
      </c>
      <c r="R13" s="3418" t="n">
        <v>3768.6548103108703</v>
      </c>
      <c r="S13" s="26"/>
      <c r="T13" s="26"/>
    </row>
    <row r="14" spans="1:20" ht="13" x14ac:dyDescent="0.15">
      <c r="A14" s="1470" t="s">
        <v>823</v>
      </c>
      <c r="B14" s="3416"/>
      <c r="C14" s="3418" t="n">
        <v>1530.957915</v>
      </c>
      <c r="D14" s="3418" t="n">
        <v>1530.957915</v>
      </c>
      <c r="E14" s="3418" t="s">
        <v>2943</v>
      </c>
      <c r="F14" s="3418" t="n">
        <v>0.66241925402633</v>
      </c>
      <c r="G14" s="3418" t="n">
        <v>-0.85780411540575</v>
      </c>
      <c r="H14" s="3418" t="n">
        <v>-0.19538486137942</v>
      </c>
      <c r="I14" s="3418" t="n">
        <v>0.00150298057017</v>
      </c>
      <c r="J14" s="3418" t="n">
        <v>1.00944783540964</v>
      </c>
      <c r="K14" s="3418" t="s">
        <v>2943</v>
      </c>
      <c r="L14" s="3418" t="n">
        <v>1014.136</v>
      </c>
      <c r="M14" s="3418" t="n">
        <v>-1313.262</v>
      </c>
      <c r="N14" s="3418" t="n">
        <v>-299.126</v>
      </c>
      <c r="O14" s="3418" t="n">
        <v>2.301</v>
      </c>
      <c r="P14" s="3418" t="n">
        <v>1545.4221534</v>
      </c>
      <c r="Q14" s="3418" t="s">
        <v>2943</v>
      </c>
      <c r="R14" s="3418" t="n">
        <v>-4578.18956246667</v>
      </c>
      <c r="S14" s="26"/>
      <c r="T14" s="26"/>
    </row>
    <row r="15" spans="1:20" ht="13" x14ac:dyDescent="0.15">
      <c r="A15" s="1470" t="s">
        <v>824</v>
      </c>
      <c r="B15" s="3416"/>
      <c r="C15" s="3418" t="n">
        <v>1.4228925056</v>
      </c>
      <c r="D15" s="3418" t="n">
        <v>1.4228925056</v>
      </c>
      <c r="E15" s="3418" t="s">
        <v>2943</v>
      </c>
      <c r="F15" s="3418" t="n">
        <v>0.04919556447483</v>
      </c>
      <c r="G15" s="3418" t="n">
        <v>-7.0279377821E-4</v>
      </c>
      <c r="H15" s="3418" t="n">
        <v>0.04849277069662</v>
      </c>
      <c r="I15" s="3418" t="n">
        <v>7.0279377821E-4</v>
      </c>
      <c r="J15" s="3418" t="s">
        <v>2943</v>
      </c>
      <c r="K15" s="3418" t="s">
        <v>2943</v>
      </c>
      <c r="L15" s="3418" t="n">
        <v>0.07</v>
      </c>
      <c r="M15" s="3418" t="n">
        <v>-0.001</v>
      </c>
      <c r="N15" s="3418" t="n">
        <v>0.069</v>
      </c>
      <c r="O15" s="3418" t="n">
        <v>0.001</v>
      </c>
      <c r="P15" s="3418" t="s">
        <v>2943</v>
      </c>
      <c r="Q15" s="3418" t="n">
        <v>0.103</v>
      </c>
      <c r="R15" s="3418" t="n">
        <v>-0.63433333333333</v>
      </c>
      <c r="S15" s="26"/>
      <c r="T15" s="26"/>
    </row>
    <row r="16" spans="1:20" ht="13" x14ac:dyDescent="0.15">
      <c r="A16" s="1470" t="s">
        <v>825</v>
      </c>
      <c r="B16" s="3416"/>
      <c r="C16" s="3418" t="n">
        <v>5.4002742893</v>
      </c>
      <c r="D16" s="3418" t="n">
        <v>5.4002742893</v>
      </c>
      <c r="E16" s="3418" t="s">
        <v>2943</v>
      </c>
      <c r="F16" s="3418" t="n">
        <v>0.20869310328052</v>
      </c>
      <c r="G16" s="3418" t="n">
        <v>-0.1085130066747</v>
      </c>
      <c r="H16" s="3418" t="n">
        <v>0.10018009660582</v>
      </c>
      <c r="I16" s="3418" t="n">
        <v>0.00648115227579</v>
      </c>
      <c r="J16" s="3418" t="n">
        <v>0.56626753312495</v>
      </c>
      <c r="K16" s="3418" t="s">
        <v>2943</v>
      </c>
      <c r="L16" s="3418" t="n">
        <v>1.127</v>
      </c>
      <c r="M16" s="3418" t="n">
        <v>-0.586</v>
      </c>
      <c r="N16" s="3418" t="n">
        <v>0.541</v>
      </c>
      <c r="O16" s="3418" t="n">
        <v>0.035</v>
      </c>
      <c r="P16" s="3418" t="n">
        <v>3.058</v>
      </c>
      <c r="Q16" s="3418" t="s">
        <v>2943</v>
      </c>
      <c r="R16" s="3418" t="n">
        <v>-13.32466666666668</v>
      </c>
      <c r="S16" s="26"/>
      <c r="T16" s="26"/>
    </row>
    <row r="17" spans="1:20" ht="13" x14ac:dyDescent="0.15">
      <c r="A17" s="1515" t="s">
        <v>826</v>
      </c>
      <c r="B17" s="3416"/>
      <c r="C17" s="3418" t="n">
        <v>3.898487454</v>
      </c>
      <c r="D17" s="3418" t="n">
        <v>3.898487454</v>
      </c>
      <c r="E17" s="3418" t="s">
        <v>2943</v>
      </c>
      <c r="F17" s="3418" t="s">
        <v>2946</v>
      </c>
      <c r="G17" s="3418" t="s">
        <v>2946</v>
      </c>
      <c r="H17" s="3418" t="s">
        <v>2946</v>
      </c>
      <c r="I17" s="3418" t="s">
        <v>2946</v>
      </c>
      <c r="J17" s="3418" t="n">
        <v>0.58509871505668</v>
      </c>
      <c r="K17" s="3418" t="s">
        <v>2943</v>
      </c>
      <c r="L17" s="3418" t="s">
        <v>2946</v>
      </c>
      <c r="M17" s="3418" t="s">
        <v>2946</v>
      </c>
      <c r="N17" s="3418" t="s">
        <v>2946</v>
      </c>
      <c r="O17" s="3418" t="s">
        <v>2946</v>
      </c>
      <c r="P17" s="3418" t="n">
        <v>2.281</v>
      </c>
      <c r="Q17" s="3418" t="s">
        <v>2943</v>
      </c>
      <c r="R17" s="3418" t="n">
        <v>-8.36366666666667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746.266370689</v>
      </c>
      <c r="D10" s="3418" t="n">
        <v>715.16387601</v>
      </c>
      <c r="E10" s="3418" t="n">
        <v>31.102494679</v>
      </c>
      <c r="F10" s="3418" t="n">
        <v>0.00118724363686</v>
      </c>
      <c r="G10" s="3418" t="n">
        <v>-0.11783512779467</v>
      </c>
      <c r="H10" s="3418" t="n">
        <v>-0.11664788415781</v>
      </c>
      <c r="I10" s="3418" t="n">
        <v>-0.01031830672859</v>
      </c>
      <c r="J10" s="3418" t="s">
        <v>2943</v>
      </c>
      <c r="K10" s="3418" t="n">
        <v>-2.02102759436984</v>
      </c>
      <c r="L10" s="3418" t="n">
        <v>0.886</v>
      </c>
      <c r="M10" s="3418" t="n">
        <v>-87.936393159</v>
      </c>
      <c r="N10" s="3418" t="n">
        <v>-87.050393159</v>
      </c>
      <c r="O10" s="3418" t="n">
        <v>-7.700205314</v>
      </c>
      <c r="P10" s="3418" t="s">
        <v>2943</v>
      </c>
      <c r="Q10" s="3418" t="n">
        <v>-62.859</v>
      </c>
      <c r="R10" s="3418" t="n">
        <v>577.9018610676671</v>
      </c>
      <c r="S10" s="26"/>
      <c r="T10" s="26"/>
    </row>
    <row r="11" spans="1:20" ht="13" x14ac:dyDescent="0.15">
      <c r="A11" s="1470" t="s">
        <v>835</v>
      </c>
      <c r="B11" s="3416" t="s">
        <v>1185</v>
      </c>
      <c r="C11" s="3418" t="n">
        <v>715.16387601</v>
      </c>
      <c r="D11" s="3418" t="n">
        <v>715.16387601</v>
      </c>
      <c r="E11" s="3418" t="s">
        <v>2942</v>
      </c>
      <c r="F11" s="3418" t="s">
        <v>2946</v>
      </c>
      <c r="G11" s="3418" t="s">
        <v>2946</v>
      </c>
      <c r="H11" s="3418" t="s">
        <v>2946</v>
      </c>
      <c r="I11" s="3418" t="s">
        <v>2946</v>
      </c>
      <c r="J11" s="3418" t="s">
        <v>2943</v>
      </c>
      <c r="K11" s="3418" t="s">
        <v>2942</v>
      </c>
      <c r="L11" s="3418" t="s">
        <v>2946</v>
      </c>
      <c r="M11" s="3418" t="s">
        <v>2946</v>
      </c>
      <c r="N11" s="3418" t="s">
        <v>2946</v>
      </c>
      <c r="O11" s="3418" t="s">
        <v>2946</v>
      </c>
      <c r="P11" s="3418" t="s">
        <v>2943</v>
      </c>
      <c r="Q11" s="3418" t="n">
        <v>-2.348</v>
      </c>
      <c r="R11" s="3418" t="n">
        <v>8.60933333333334</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715.16387601</v>
      </c>
      <c r="D14" s="3418" t="n">
        <v>715.16387601</v>
      </c>
      <c r="E14" s="3418" t="s">
        <v>2943</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n">
        <v>-2.348</v>
      </c>
      <c r="R14" s="3418" t="n">
        <v>8.60933333333334</v>
      </c>
      <c r="S14" s="26"/>
      <c r="T14" s="26"/>
    </row>
    <row r="15" spans="1:20" ht="14" x14ac:dyDescent="0.15">
      <c r="A15" s="1515" t="s">
        <v>1409</v>
      </c>
      <c r="B15" s="3416" t="s">
        <v>1185</v>
      </c>
      <c r="C15" s="3418" t="n">
        <v>31.102494679</v>
      </c>
      <c r="D15" s="3418" t="s">
        <v>2942</v>
      </c>
      <c r="E15" s="3418" t="n">
        <v>31.102494679</v>
      </c>
      <c r="F15" s="3418" t="n">
        <v>0.02848646094611</v>
      </c>
      <c r="G15" s="3418" t="n">
        <v>-2.82730996553706</v>
      </c>
      <c r="H15" s="3418" t="n">
        <v>-2.79882350459095</v>
      </c>
      <c r="I15" s="3418" t="n">
        <v>-0.24757516699132</v>
      </c>
      <c r="J15" s="3418" t="s">
        <v>2943</v>
      </c>
      <c r="K15" s="3418" t="n">
        <v>-1.94553525768646</v>
      </c>
      <c r="L15" s="3418" t="n">
        <v>0.886</v>
      </c>
      <c r="M15" s="3418" t="n">
        <v>-87.936393159</v>
      </c>
      <c r="N15" s="3418" t="n">
        <v>-87.050393159</v>
      </c>
      <c r="O15" s="3418" t="n">
        <v>-7.700205314</v>
      </c>
      <c r="P15" s="3418" t="s">
        <v>2943</v>
      </c>
      <c r="Q15" s="3418" t="n">
        <v>-60.511</v>
      </c>
      <c r="R15" s="3418" t="n">
        <v>569.2925277343338</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31.102494679</v>
      </c>
      <c r="D18" s="3418" t="s">
        <v>2943</v>
      </c>
      <c r="E18" s="3418" t="n">
        <v>31.102494679</v>
      </c>
      <c r="F18" s="3418" t="n">
        <v>0.02848646094611</v>
      </c>
      <c r="G18" s="3418" t="n">
        <v>-2.82730996553706</v>
      </c>
      <c r="H18" s="3418" t="n">
        <v>-2.79882350459095</v>
      </c>
      <c r="I18" s="3418" t="n">
        <v>-0.24757516699132</v>
      </c>
      <c r="J18" s="3418" t="s">
        <v>2943</v>
      </c>
      <c r="K18" s="3418" t="n">
        <v>-1.94553525768646</v>
      </c>
      <c r="L18" s="3418" t="n">
        <v>0.886</v>
      </c>
      <c r="M18" s="3418" t="n">
        <v>-87.936393159</v>
      </c>
      <c r="N18" s="3418" t="n">
        <v>-87.050393159</v>
      </c>
      <c r="O18" s="3418" t="n">
        <v>-7.700205314</v>
      </c>
      <c r="P18" s="3418" t="s">
        <v>2943</v>
      </c>
      <c r="Q18" s="3418" t="n">
        <v>-60.511</v>
      </c>
      <c r="R18" s="3418" t="n">
        <v>569.2925277343338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4924518.578942843</v>
      </c>
      <c r="C10" s="3418" t="s">
        <v>2949</v>
      </c>
      <c r="D10" s="3416" t="s">
        <v>1185</v>
      </c>
      <c r="E10" s="3416" t="s">
        <v>1185</v>
      </c>
      <c r="F10" s="3416" t="s">
        <v>1185</v>
      </c>
      <c r="G10" s="3418" t="n">
        <v>300031.3501352473</v>
      </c>
      <c r="H10" s="3418" t="n">
        <v>87.35736184483798</v>
      </c>
      <c r="I10" s="3418" t="n">
        <v>12.03375674509396</v>
      </c>
      <c r="J10" s="3418" t="s">
        <v>2943</v>
      </c>
    </row>
    <row r="11" spans="1:10" ht="12" customHeight="1" x14ac:dyDescent="0.15">
      <c r="A11" s="844" t="s">
        <v>87</v>
      </c>
      <c r="B11" s="3418" t="n">
        <v>2470116.1622263053</v>
      </c>
      <c r="C11" s="3418" t="s">
        <v>2949</v>
      </c>
      <c r="D11" s="3418" t="n">
        <v>73.91438818653437</v>
      </c>
      <c r="E11" s="3418" t="n">
        <v>3.91364408005569</v>
      </c>
      <c r="F11" s="3418" t="n">
        <v>3.53174625341828</v>
      </c>
      <c r="G11" s="3418" t="n">
        <v>182577.12488062764</v>
      </c>
      <c r="H11" s="3418" t="n">
        <v>9.66715549534686</v>
      </c>
      <c r="I11" s="3418" t="n">
        <v>8.7238235014507</v>
      </c>
      <c r="J11" s="3418" t="s">
        <v>2943</v>
      </c>
    </row>
    <row r="12" spans="1:10" ht="12" customHeight="1" x14ac:dyDescent="0.15">
      <c r="A12" s="844" t="s">
        <v>88</v>
      </c>
      <c r="B12" s="3418" t="n">
        <v>197459.12276013513</v>
      </c>
      <c r="C12" s="3418" t="s">
        <v>2949</v>
      </c>
      <c r="D12" s="3418" t="n">
        <v>118.10273264803467</v>
      </c>
      <c r="E12" s="3418" t="n">
        <v>5.76192952667694</v>
      </c>
      <c r="F12" s="3418" t="n">
        <v>1.15314185960108</v>
      </c>
      <c r="G12" s="3418" t="n">
        <v>23320.461984255697</v>
      </c>
      <c r="H12" s="3418" t="n">
        <v>1.13774554974335</v>
      </c>
      <c r="I12" s="3418" t="n">
        <v>0.22769838001482</v>
      </c>
      <c r="J12" s="3418" t="s">
        <v>2943</v>
      </c>
    </row>
    <row r="13" spans="1:10" ht="12" customHeight="1" x14ac:dyDescent="0.15">
      <c r="A13" s="844" t="s">
        <v>89</v>
      </c>
      <c r="B13" s="3418" t="n">
        <v>1472515.306371004</v>
      </c>
      <c r="C13" s="3418" t="s">
        <v>2949</v>
      </c>
      <c r="D13" s="3418" t="n">
        <v>56.17069435325813</v>
      </c>
      <c r="E13" s="3418" t="n">
        <v>3.59691325722938</v>
      </c>
      <c r="F13" s="3418" t="n">
        <v>0.18588937407342</v>
      </c>
      <c r="G13" s="3418" t="n">
        <v>82712.20720465992</v>
      </c>
      <c r="H13" s="3418" t="n">
        <v>5.29650982695904</v>
      </c>
      <c r="I13" s="3418" t="n">
        <v>0.27372494861484</v>
      </c>
      <c r="J13" s="3418" t="s">
        <v>2943</v>
      </c>
    </row>
    <row r="14" spans="1:10" ht="12" customHeight="1" x14ac:dyDescent="0.15">
      <c r="A14" s="844" t="s">
        <v>103</v>
      </c>
      <c r="B14" s="3418" t="n">
        <v>122787.63397415493</v>
      </c>
      <c r="C14" s="3418" t="s">
        <v>2949</v>
      </c>
      <c r="D14" s="3418" t="n">
        <v>93.01878125697999</v>
      </c>
      <c r="E14" s="3418" t="n">
        <v>4.49056765104203</v>
      </c>
      <c r="F14" s="3418" t="n">
        <v>2.18899320274699</v>
      </c>
      <c r="G14" s="3418" t="n">
        <v>11421.556065704042</v>
      </c>
      <c r="H14" s="3418" t="n">
        <v>0.55138617707233</v>
      </c>
      <c r="I14" s="3418" t="n">
        <v>0.26878129615081</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661640.3536112428</v>
      </c>
      <c r="C16" s="3418" t="s">
        <v>2949</v>
      </c>
      <c r="D16" s="3418" t="n">
        <v>95.55990412940201</v>
      </c>
      <c r="E16" s="3418" t="n">
        <v>106.862534018383</v>
      </c>
      <c r="F16" s="3418" t="n">
        <v>3.83853343436644</v>
      </c>
      <c r="G16" s="3416" t="s">
        <v>1185</v>
      </c>
      <c r="H16" s="3418" t="n">
        <v>70.7045647957164</v>
      </c>
      <c r="I16" s="3418" t="n">
        <v>2.53972861886279</v>
      </c>
      <c r="J16" s="3418" t="s">
        <v>2943</v>
      </c>
    </row>
    <row r="17" spans="1:10" ht="12" customHeight="1" x14ac:dyDescent="0.15">
      <c r="A17" s="860" t="s">
        <v>95</v>
      </c>
      <c r="B17" s="3418" t="n">
        <v>661215.2382502938</v>
      </c>
      <c r="C17" s="3418" t="s">
        <v>2949</v>
      </c>
      <c r="D17" s="3416" t="s">
        <v>1185</v>
      </c>
      <c r="E17" s="3416" t="s">
        <v>1185</v>
      </c>
      <c r="F17" s="3416" t="s">
        <v>1185</v>
      </c>
      <c r="G17" s="3418" t="n">
        <v>43590.10841109723</v>
      </c>
      <c r="H17" s="3418" t="n">
        <v>1.76290842770265</v>
      </c>
      <c r="I17" s="3418" t="n">
        <v>0.88648996386549</v>
      </c>
      <c r="J17" s="3418" t="s">
        <v>2943</v>
      </c>
    </row>
    <row r="18" spans="1:10" ht="12" customHeight="1" x14ac:dyDescent="0.15">
      <c r="A18" s="849" t="s">
        <v>87</v>
      </c>
      <c r="B18" s="3418" t="n">
        <v>142443.8357973324</v>
      </c>
      <c r="C18" s="3418" t="s">
        <v>2949</v>
      </c>
      <c r="D18" s="3418" t="n">
        <v>64.41607503554314</v>
      </c>
      <c r="E18" s="3418" t="n">
        <v>1.94700090105523</v>
      </c>
      <c r="F18" s="3418" t="n">
        <v>0.66562228853701</v>
      </c>
      <c r="G18" s="3418" t="n">
        <v>9175.67281507155</v>
      </c>
      <c r="H18" s="3418" t="n">
        <v>0.27733827664717</v>
      </c>
      <c r="I18" s="3418" t="n">
        <v>0.09481379197141</v>
      </c>
      <c r="J18" s="3418" t="s">
        <v>2943</v>
      </c>
    </row>
    <row r="19" spans="1:10" ht="12" customHeight="1" x14ac:dyDescent="0.15">
      <c r="A19" s="849" t="s">
        <v>88</v>
      </c>
      <c r="B19" s="3418" t="n">
        <v>115696.0223195794</v>
      </c>
      <c r="C19" s="3418" t="s">
        <v>2949</v>
      </c>
      <c r="D19" s="3418" t="n">
        <v>126.61825187665661</v>
      </c>
      <c r="E19" s="3418" t="n">
        <v>0.70068088942891</v>
      </c>
      <c r="F19" s="3418" t="n">
        <v>0.97423318413666</v>
      </c>
      <c r="G19" s="3418" t="n">
        <v>14649.22809518779</v>
      </c>
      <c r="H19" s="3418" t="n">
        <v>0.08106599182227</v>
      </c>
      <c r="I19" s="3418" t="n">
        <v>0.11271490421635</v>
      </c>
      <c r="J19" s="3418" t="s">
        <v>2943</v>
      </c>
    </row>
    <row r="20" spans="1:10" ht="12" customHeight="1" x14ac:dyDescent="0.15">
      <c r="A20" s="849" t="s">
        <v>89</v>
      </c>
      <c r="B20" s="3418" t="n">
        <v>226456.8612368813</v>
      </c>
      <c r="C20" s="3418" t="s">
        <v>2949</v>
      </c>
      <c r="D20" s="3418" t="n">
        <v>55.98587287315902</v>
      </c>
      <c r="E20" s="3418" t="n">
        <v>2.80840535978476</v>
      </c>
      <c r="F20" s="3418" t="n">
        <v>0.55593334193195</v>
      </c>
      <c r="G20" s="3418" t="n">
        <v>12678.38504446265</v>
      </c>
      <c r="H20" s="3418" t="n">
        <v>0.63598266285769</v>
      </c>
      <c r="I20" s="3418" t="n">
        <v>0.12589491967084</v>
      </c>
      <c r="J20" s="3418" t="s">
        <v>2943</v>
      </c>
    </row>
    <row r="21" spans="1:10" ht="13.5" customHeight="1" x14ac:dyDescent="0.15">
      <c r="A21" s="849" t="s">
        <v>103</v>
      </c>
      <c r="B21" s="3418" t="n">
        <v>60080.1672088849</v>
      </c>
      <c r="C21" s="3418" t="s">
        <v>2949</v>
      </c>
      <c r="D21" s="3418" t="n">
        <v>117.95610407900482</v>
      </c>
      <c r="E21" s="3418" t="n">
        <v>0.02090322580651</v>
      </c>
      <c r="F21" s="3418" t="n">
        <v>2.89975928528934</v>
      </c>
      <c r="G21" s="3418" t="n">
        <v>7086.82245637524</v>
      </c>
      <c r="H21" s="3418" t="n">
        <v>0.00125586930166</v>
      </c>
      <c r="I21" s="3418" t="n">
        <v>0.1742180227257</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116538.35168761578</v>
      </c>
      <c r="C23" s="3418" t="s">
        <v>2949</v>
      </c>
      <c r="D23" s="3418" t="n">
        <v>127.55568012613118</v>
      </c>
      <c r="E23" s="3418" t="n">
        <v>6.58380366602864</v>
      </c>
      <c r="F23" s="3418" t="n">
        <v>3.25084677957951</v>
      </c>
      <c r="G23" s="3418" t="n">
        <v>14865.128710292098</v>
      </c>
      <c r="H23" s="3418" t="n">
        <v>0.76726562707386</v>
      </c>
      <c r="I23" s="3418" t="n">
        <v>0.37884832528119</v>
      </c>
      <c r="J23" s="3418" t="s">
        <v>2943</v>
      </c>
    </row>
    <row r="24" spans="1:10" ht="12" customHeight="1" x14ac:dyDescent="0.15">
      <c r="A24" s="851" t="s">
        <v>1952</v>
      </c>
      <c r="B24" s="3418" t="n">
        <v>536563.9700272311</v>
      </c>
      <c r="C24" s="3418" t="s">
        <v>2949</v>
      </c>
      <c r="D24" s="3416" t="s">
        <v>1185</v>
      </c>
      <c r="E24" s="3416" t="s">
        <v>1185</v>
      </c>
      <c r="F24" s="3416" t="s">
        <v>1185</v>
      </c>
      <c r="G24" s="3418" t="n">
        <v>34445.86477810497</v>
      </c>
      <c r="H24" s="3418" t="n">
        <v>1.56382813282149</v>
      </c>
      <c r="I24" s="3418" t="n">
        <v>0.86926881201409</v>
      </c>
      <c r="J24" s="3418" t="s">
        <v>2943</v>
      </c>
    </row>
    <row r="25" spans="1:10" ht="12" customHeight="1" x14ac:dyDescent="0.15">
      <c r="A25" s="849" t="s">
        <v>87</v>
      </c>
      <c r="B25" s="3418" t="n">
        <v>57148.1587058002</v>
      </c>
      <c r="C25" s="3418" t="s">
        <v>2949</v>
      </c>
      <c r="D25" s="3418" t="n">
        <v>75.8919196912488</v>
      </c>
      <c r="E25" s="3418" t="n">
        <v>3.87586823905875</v>
      </c>
      <c r="F25" s="3418" t="n">
        <v>1.44471857814853</v>
      </c>
      <c r="G25" s="3418" t="n">
        <v>4337.08347100333</v>
      </c>
      <c r="H25" s="3418" t="n">
        <v>0.2214987332485</v>
      </c>
      <c r="I25" s="3418" t="n">
        <v>0.08256300658925</v>
      </c>
      <c r="J25" s="3418" t="s">
        <v>2943</v>
      </c>
    </row>
    <row r="26" spans="1:10" ht="12" customHeight="1" x14ac:dyDescent="0.15">
      <c r="A26" s="849" t="s">
        <v>88</v>
      </c>
      <c r="B26" s="3418" t="n">
        <v>101366.037922142</v>
      </c>
      <c r="C26" s="3418" t="s">
        <v>2949</v>
      </c>
      <c r="D26" s="3418" t="n">
        <v>115.71003978099304</v>
      </c>
      <c r="E26" s="3418" t="n">
        <v>0.65836653767694</v>
      </c>
      <c r="F26" s="3418" t="n">
        <v>1.09782238763326</v>
      </c>
      <c r="G26" s="3418" t="n">
        <v>11729.0682804127</v>
      </c>
      <c r="H26" s="3418" t="n">
        <v>0.06673600742483</v>
      </c>
      <c r="I26" s="3418" t="n">
        <v>0.11128190577661</v>
      </c>
      <c r="J26" s="3418" t="s">
        <v>2943</v>
      </c>
    </row>
    <row r="27" spans="1:10" ht="12" customHeight="1" x14ac:dyDescent="0.15">
      <c r="A27" s="849" t="s">
        <v>89</v>
      </c>
      <c r="B27" s="3418" t="n">
        <v>201679.005483565</v>
      </c>
      <c r="C27" s="3418" t="s">
        <v>2949</v>
      </c>
      <c r="D27" s="3418" t="n">
        <v>55.99437850874353</v>
      </c>
      <c r="E27" s="3418" t="n">
        <v>2.69424377849205</v>
      </c>
      <c r="F27" s="3418" t="n">
        <v>0.61194834732348</v>
      </c>
      <c r="G27" s="3418" t="n">
        <v>11292.8905703137</v>
      </c>
      <c r="H27" s="3418" t="n">
        <v>0.54337240577656</v>
      </c>
      <c r="I27" s="3418" t="n">
        <v>0.12341713409551</v>
      </c>
      <c r="J27" s="3418" t="s">
        <v>2943</v>
      </c>
    </row>
    <row r="28" spans="1:10" ht="12" customHeight="1" x14ac:dyDescent="0.15">
      <c r="A28" s="849" t="s">
        <v>103</v>
      </c>
      <c r="B28" s="3418" t="n">
        <v>60080.1672088849</v>
      </c>
      <c r="C28" s="3418" t="s">
        <v>2949</v>
      </c>
      <c r="D28" s="3418" t="n">
        <v>117.95610407900482</v>
      </c>
      <c r="E28" s="3418" t="n">
        <v>0.02090322580651</v>
      </c>
      <c r="F28" s="3418" t="n">
        <v>2.89975928528934</v>
      </c>
      <c r="G28" s="3418" t="n">
        <v>7086.82245637524</v>
      </c>
      <c r="H28" s="3418" t="n">
        <v>0.00125586930166</v>
      </c>
      <c r="I28" s="3418" t="n">
        <v>0.1742180227257</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116290.600706839</v>
      </c>
      <c r="C30" s="3418" t="s">
        <v>2949</v>
      </c>
      <c r="D30" s="3418" t="n">
        <v>127.6128252796243</v>
      </c>
      <c r="E30" s="3418" t="n">
        <v>6.28567668089234</v>
      </c>
      <c r="F30" s="3418" t="n">
        <v>3.24866103133649</v>
      </c>
      <c r="G30" s="3418" t="n">
        <v>14840.1721096644</v>
      </c>
      <c r="H30" s="3418" t="n">
        <v>0.73096511706994</v>
      </c>
      <c r="I30" s="3418" t="n">
        <v>0.37778874282702</v>
      </c>
      <c r="J30" s="3418" t="s">
        <v>2943</v>
      </c>
    </row>
    <row r="31" spans="1:10" ht="12" customHeight="1" x14ac:dyDescent="0.15">
      <c r="A31" s="856" t="s">
        <v>20</v>
      </c>
      <c r="B31" s="3418" t="n">
        <v>110073.5328448485</v>
      </c>
      <c r="C31" s="3418" t="s">
        <v>2949</v>
      </c>
      <c r="D31" s="3416" t="s">
        <v>1185</v>
      </c>
      <c r="E31" s="3416" t="s">
        <v>1185</v>
      </c>
      <c r="F31" s="3416" t="s">
        <v>1185</v>
      </c>
      <c r="G31" s="3418" t="n">
        <v>6224.08381821717</v>
      </c>
      <c r="H31" s="3418" t="n">
        <v>0.1484498004798</v>
      </c>
      <c r="I31" s="3418" t="n">
        <v>0.01472857095749</v>
      </c>
      <c r="J31" s="3418" t="s">
        <v>2943</v>
      </c>
    </row>
    <row r="32" spans="1:10" ht="12" customHeight="1" x14ac:dyDescent="0.15">
      <c r="A32" s="849" t="s">
        <v>87</v>
      </c>
      <c r="B32" s="3415" t="n">
        <v>85295.6770915322</v>
      </c>
      <c r="C32" s="3418" t="s">
        <v>2949</v>
      </c>
      <c r="D32" s="3418" t="n">
        <v>56.72725170908544</v>
      </c>
      <c r="E32" s="3418" t="n">
        <v>0.65465853959689</v>
      </c>
      <c r="F32" s="3418" t="n">
        <v>0.14362727162613</v>
      </c>
      <c r="G32" s="3415" t="n">
        <v>4838.58934406822</v>
      </c>
      <c r="H32" s="3415" t="n">
        <v>0.05583954339867</v>
      </c>
      <c r="I32" s="3415" t="n">
        <v>0.01225078538216</v>
      </c>
      <c r="J32" s="3415" t="s">
        <v>2943</v>
      </c>
    </row>
    <row r="33" spans="1:10" ht="12" customHeight="1" x14ac:dyDescent="0.15">
      <c r="A33" s="849" t="s">
        <v>88</v>
      </c>
      <c r="B33" s="3415" t="s">
        <v>2943</v>
      </c>
      <c r="C33" s="3418" t="s">
        <v>2949</v>
      </c>
      <c r="D33" s="3418" t="s">
        <v>2943</v>
      </c>
      <c r="E33" s="3418" t="s">
        <v>2943</v>
      </c>
      <c r="F33" s="3418" t="s">
        <v>2943</v>
      </c>
      <c r="G33" s="3415" t="s">
        <v>2943</v>
      </c>
      <c r="H33" s="3415" t="s">
        <v>2943</v>
      </c>
      <c r="I33" s="3415" t="s">
        <v>2943</v>
      </c>
      <c r="J33" s="3415" t="s">
        <v>2943</v>
      </c>
    </row>
    <row r="34" spans="1:10" ht="12" customHeight="1" x14ac:dyDescent="0.15">
      <c r="A34" s="849" t="s">
        <v>89</v>
      </c>
      <c r="B34" s="3415" t="n">
        <v>24777.8557533163</v>
      </c>
      <c r="C34" s="3418" t="s">
        <v>2949</v>
      </c>
      <c r="D34" s="3418" t="n">
        <v>55.91664137295309</v>
      </c>
      <c r="E34" s="3418" t="n">
        <v>3.73762193158038</v>
      </c>
      <c r="F34" s="3418" t="n">
        <v>0.09999999999993</v>
      </c>
      <c r="G34" s="3415" t="n">
        <v>1385.49447414895</v>
      </c>
      <c r="H34" s="3415" t="n">
        <v>0.09261025708113</v>
      </c>
      <c r="I34" s="3415" t="n">
        <v>0.00247778557533</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14577.735378214174</v>
      </c>
      <c r="C38" s="3418" t="s">
        <v>2949</v>
      </c>
      <c r="D38" s="3416" t="s">
        <v>1185</v>
      </c>
      <c r="E38" s="3416" t="s">
        <v>1185</v>
      </c>
      <c r="F38" s="3416" t="s">
        <v>1185</v>
      </c>
      <c r="G38" s="3418" t="n">
        <v>2920.15981477509</v>
      </c>
      <c r="H38" s="3418" t="n">
        <v>0.05063049440136</v>
      </c>
      <c r="I38" s="3418" t="n">
        <v>0.00249258089391</v>
      </c>
      <c r="J38" s="3418" t="s">
        <v>2943</v>
      </c>
    </row>
    <row r="39" spans="1:10" ht="12" customHeight="1" x14ac:dyDescent="0.15">
      <c r="A39" s="844" t="s">
        <v>87</v>
      </c>
      <c r="B39" s="3418" t="s">
        <v>2943</v>
      </c>
      <c r="C39" s="3418" t="s">
        <v>2949</v>
      </c>
      <c r="D39" s="3418" t="s">
        <v>2943</v>
      </c>
      <c r="E39" s="3418" t="s">
        <v>2943</v>
      </c>
      <c r="F39" s="3418" t="s">
        <v>2943</v>
      </c>
      <c r="G39" s="3418" t="s">
        <v>2943</v>
      </c>
      <c r="H39" s="3418" t="s">
        <v>2943</v>
      </c>
      <c r="I39" s="3418" t="s">
        <v>2943</v>
      </c>
      <c r="J39" s="3418" t="s">
        <v>2943</v>
      </c>
    </row>
    <row r="40" spans="1:10" ht="12" customHeight="1" x14ac:dyDescent="0.15">
      <c r="A40" s="844" t="s">
        <v>88</v>
      </c>
      <c r="B40" s="3418" t="n">
        <v>14329.9843974374</v>
      </c>
      <c r="C40" s="3418" t="s">
        <v>2949</v>
      </c>
      <c r="D40" s="3418" t="n">
        <v>203.77969255132587</v>
      </c>
      <c r="E40" s="3418" t="n">
        <v>1.00000000000018</v>
      </c>
      <c r="F40" s="3418" t="n">
        <v>0.09999999999974</v>
      </c>
      <c r="G40" s="3418" t="n">
        <v>2920.15981477509</v>
      </c>
      <c r="H40" s="3418" t="n">
        <v>0.01432998439744</v>
      </c>
      <c r="I40" s="3418" t="n">
        <v>0.00143299843974</v>
      </c>
      <c r="J40" s="3418" t="s">
        <v>2943</v>
      </c>
    </row>
    <row r="41" spans="1:10" ht="12" customHeight="1" x14ac:dyDescent="0.15">
      <c r="A41" s="844" t="s">
        <v>89</v>
      </c>
      <c r="B41" s="3418" t="s">
        <v>2943</v>
      </c>
      <c r="C41" s="3418" t="s">
        <v>2949</v>
      </c>
      <c r="D41" s="3418" t="s">
        <v>2943</v>
      </c>
      <c r="E41" s="3418" t="s">
        <v>2943</v>
      </c>
      <c r="F41" s="3418" t="s">
        <v>2943</v>
      </c>
      <c r="G41" s="3418" t="s">
        <v>2943</v>
      </c>
      <c r="H41" s="3418" t="s">
        <v>2943</v>
      </c>
      <c r="I41" s="3418" t="s">
        <v>2943</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247.750980776775</v>
      </c>
      <c r="C44" s="3418" t="s">
        <v>2949</v>
      </c>
      <c r="D44" s="3418" t="n">
        <v>100.73260073260067</v>
      </c>
      <c r="E44" s="3418" t="n">
        <v>146.5201465201341</v>
      </c>
      <c r="F44" s="3418" t="n">
        <v>4.27680427681007</v>
      </c>
      <c r="G44" s="3418" t="n">
        <v>24.9566006276971</v>
      </c>
      <c r="H44" s="3418" t="n">
        <v>0.03630051000392</v>
      </c>
      <c r="I44" s="3418" t="n">
        <v>0.00105958245417</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4472.96984426124</v>
      </c>
      <c r="D10" s="3418" t="n">
        <v>4472.96984426124</v>
      </c>
      <c r="E10" s="3418" t="s">
        <v>2943</v>
      </c>
      <c r="F10" s="3418" t="n">
        <v>0.00310017739507</v>
      </c>
      <c r="G10" s="3418" t="n">
        <v>-0.12108486988458</v>
      </c>
      <c r="H10" s="3418" t="n">
        <v>-0.11798469248951</v>
      </c>
      <c r="I10" s="3418" t="n">
        <v>-0.01634561228438</v>
      </c>
      <c r="J10" s="3418" t="n">
        <v>-0.13881352920289</v>
      </c>
      <c r="K10" s="3418" t="s">
        <v>2943</v>
      </c>
      <c r="L10" s="3418" t="n">
        <v>13.867</v>
      </c>
      <c r="M10" s="3418" t="n">
        <v>-541.60897159</v>
      </c>
      <c r="N10" s="3418" t="n">
        <v>-527.74197159</v>
      </c>
      <c r="O10" s="3418" t="n">
        <v>-73.113430834</v>
      </c>
      <c r="P10" s="3418" t="n">
        <v>-620.9087301</v>
      </c>
      <c r="Q10" s="3418" t="n">
        <v>-1.49</v>
      </c>
      <c r="R10" s="3418" t="n">
        <v>4485.265152588004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3919.7369898</v>
      </c>
      <c r="D11" s="3418" t="n">
        <v>3919.7369898</v>
      </c>
      <c r="E11" s="3418" t="s">
        <v>2943</v>
      </c>
      <c r="F11" s="3418" t="n">
        <v>3.9543469473E-4</v>
      </c>
      <c r="G11" s="3418" t="s">
        <v>2943</v>
      </c>
      <c r="H11" s="3418" t="n">
        <v>3.9543469473E-4</v>
      </c>
      <c r="I11" s="3418" t="n">
        <v>2.780798821E-5</v>
      </c>
      <c r="J11" s="3418" t="n">
        <v>-2.0613627958E-4</v>
      </c>
      <c r="K11" s="3418" t="s">
        <v>2943</v>
      </c>
      <c r="L11" s="3418" t="n">
        <v>1.55</v>
      </c>
      <c r="M11" s="3418" t="s">
        <v>2943</v>
      </c>
      <c r="N11" s="3418" t="n">
        <v>1.55</v>
      </c>
      <c r="O11" s="3418" t="n">
        <v>0.109</v>
      </c>
      <c r="P11" s="3418" t="n">
        <v>-0.808</v>
      </c>
      <c r="Q11" s="3418" t="s">
        <v>2943</v>
      </c>
      <c r="R11" s="3418" t="n">
        <v>-3.12033333333334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553.23285446124</v>
      </c>
      <c r="D12" s="3418" t="n">
        <v>553.23285446124</v>
      </c>
      <c r="E12" s="3418" t="s">
        <v>2943</v>
      </c>
      <c r="F12" s="3418" t="n">
        <v>0.02226368137878</v>
      </c>
      <c r="G12" s="3418" t="n">
        <v>-0.97898916744097</v>
      </c>
      <c r="H12" s="3418" t="n">
        <v>-0.95672548606219</v>
      </c>
      <c r="I12" s="3418" t="n">
        <v>-0.13235372816986</v>
      </c>
      <c r="J12" s="3418" t="n">
        <v>-1.12086750651112</v>
      </c>
      <c r="K12" s="3418" t="s">
        <v>2943</v>
      </c>
      <c r="L12" s="3418" t="n">
        <v>12.317</v>
      </c>
      <c r="M12" s="3418" t="n">
        <v>-541.60897159</v>
      </c>
      <c r="N12" s="3418" t="n">
        <v>-529.29197159</v>
      </c>
      <c r="O12" s="3418" t="n">
        <v>-73.222430834</v>
      </c>
      <c r="P12" s="3418" t="n">
        <v>-620.1007301</v>
      </c>
      <c r="Q12" s="3418" t="n">
        <v>-1.49</v>
      </c>
      <c r="R12" s="3418" t="n">
        <v>4488.385485921337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129.93542014</v>
      </c>
      <c r="D13" s="3418" t="n">
        <v>129.93542014</v>
      </c>
      <c r="E13" s="3418" t="s">
        <v>2943</v>
      </c>
      <c r="F13" s="3418" t="n">
        <v>0.02249579057697</v>
      </c>
      <c r="G13" s="3418" t="n">
        <v>-3.64121631407533</v>
      </c>
      <c r="H13" s="3418" t="n">
        <v>-3.61872052349836</v>
      </c>
      <c r="I13" s="3418" t="n">
        <v>-0.56404505218849</v>
      </c>
      <c r="J13" s="3418" t="n">
        <v>-2.63062011676041</v>
      </c>
      <c r="K13" s="3418" t="s">
        <v>2943</v>
      </c>
      <c r="L13" s="3418" t="n">
        <v>2.923</v>
      </c>
      <c r="M13" s="3418" t="n">
        <v>-473.12297159</v>
      </c>
      <c r="N13" s="3418" t="n">
        <v>-470.19997159</v>
      </c>
      <c r="O13" s="3418" t="n">
        <v>-73.289430834</v>
      </c>
      <c r="P13" s="3418" t="n">
        <v>-341.8107301</v>
      </c>
      <c r="Q13" s="3418" t="s">
        <v>2943</v>
      </c>
      <c r="R13" s="3418" t="n">
        <v>3246.1004859213363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391.05453072</v>
      </c>
      <c r="D14" s="3418" t="n">
        <v>391.05453072</v>
      </c>
      <c r="E14" s="3418" t="s">
        <v>2943</v>
      </c>
      <c r="F14" s="3418" t="n">
        <v>0.02377673513431</v>
      </c>
      <c r="G14" s="3418" t="n">
        <v>-0.16465734300903</v>
      </c>
      <c r="H14" s="3418" t="n">
        <v>-0.14088060787473</v>
      </c>
      <c r="I14" s="3418" t="n">
        <v>1.6366003964E-4</v>
      </c>
      <c r="J14" s="3418" t="n">
        <v>-0.59723895685338</v>
      </c>
      <c r="K14" s="3418" t="s">
        <v>2943</v>
      </c>
      <c r="L14" s="3418" t="n">
        <v>9.298</v>
      </c>
      <c r="M14" s="3418" t="n">
        <v>-64.39</v>
      </c>
      <c r="N14" s="3418" t="n">
        <v>-55.092</v>
      </c>
      <c r="O14" s="3418" t="n">
        <v>0.064</v>
      </c>
      <c r="P14" s="3418" t="n">
        <v>-233.553</v>
      </c>
      <c r="Q14" s="3418" t="s">
        <v>2943</v>
      </c>
      <c r="R14" s="3418" t="n">
        <v>1058.1303333333342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28.979684058</v>
      </c>
      <c r="D15" s="3418" t="n">
        <v>28.979684058</v>
      </c>
      <c r="E15" s="3418" t="s">
        <v>2943</v>
      </c>
      <c r="F15" s="3418" t="n">
        <v>0.00238097833855</v>
      </c>
      <c r="G15" s="3418" t="n">
        <v>-0.13185098886353</v>
      </c>
      <c r="H15" s="3418" t="n">
        <v>-0.12947001052498</v>
      </c>
      <c r="I15" s="3418" t="n">
        <v>1.0352079733E-4</v>
      </c>
      <c r="J15" s="3418" t="n">
        <v>-1.5570218056792</v>
      </c>
      <c r="K15" s="3418" t="s">
        <v>2943</v>
      </c>
      <c r="L15" s="3418" t="n">
        <v>0.069</v>
      </c>
      <c r="M15" s="3418" t="n">
        <v>-3.821</v>
      </c>
      <c r="N15" s="3418" t="n">
        <v>-3.752</v>
      </c>
      <c r="O15" s="3418" t="n">
        <v>0.003</v>
      </c>
      <c r="P15" s="3418" t="n">
        <v>-45.122</v>
      </c>
      <c r="Q15" s="3418" t="s">
        <v>2943</v>
      </c>
      <c r="R15" s="3418" t="n">
        <v>179.19366666666684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2.6864316485</v>
      </c>
      <c r="D16" s="3418" t="n">
        <v>2.6864316485</v>
      </c>
      <c r="E16" s="3418" t="s">
        <v>2943</v>
      </c>
      <c r="F16" s="3418" t="n">
        <v>0.00260568699148</v>
      </c>
      <c r="G16" s="3418" t="n">
        <v>-0.10236627466534</v>
      </c>
      <c r="H16" s="3418" t="n">
        <v>-0.09976058767385</v>
      </c>
      <c r="I16" s="3418" t="s">
        <v>2946</v>
      </c>
      <c r="J16" s="3418" t="s">
        <v>2943</v>
      </c>
      <c r="K16" s="3418" t="s">
        <v>2943</v>
      </c>
      <c r="L16" s="3418" t="n">
        <v>0.007</v>
      </c>
      <c r="M16" s="3418" t="n">
        <v>-0.275</v>
      </c>
      <c r="N16" s="3418" t="n">
        <v>-0.268</v>
      </c>
      <c r="O16" s="3418" t="s">
        <v>2946</v>
      </c>
      <c r="P16" s="3418" t="s">
        <v>2943</v>
      </c>
      <c r="Q16" s="3418" t="n">
        <v>-1.49</v>
      </c>
      <c r="R16" s="3418" t="n">
        <v>6.44600000000001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0.57678789474</v>
      </c>
      <c r="D17" s="3418" t="n">
        <v>0.57678789474</v>
      </c>
      <c r="E17" s="3418" t="s">
        <v>2943</v>
      </c>
      <c r="F17" s="3418" t="n">
        <v>0.03467479151763</v>
      </c>
      <c r="G17" s="3418" t="s">
        <v>2946</v>
      </c>
      <c r="H17" s="3418" t="n">
        <v>0.03467479151763</v>
      </c>
      <c r="I17" s="3418" t="s">
        <v>2946</v>
      </c>
      <c r="J17" s="3418" t="n">
        <v>0.6674897367143</v>
      </c>
      <c r="K17" s="3418" t="s">
        <v>2943</v>
      </c>
      <c r="L17" s="3418" t="n">
        <v>0.02</v>
      </c>
      <c r="M17" s="3418" t="s">
        <v>2946</v>
      </c>
      <c r="N17" s="3418" t="n">
        <v>0.02</v>
      </c>
      <c r="O17" s="3418" t="s">
        <v>2946</v>
      </c>
      <c r="P17" s="3418" t="n">
        <v>0.385</v>
      </c>
      <c r="Q17" s="3418" t="s">
        <v>2943</v>
      </c>
      <c r="R17" s="3418" t="n">
        <v>-1.485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872.87512482335</v>
      </c>
      <c r="D10" s="3418" t="n">
        <v>872.87512482335</v>
      </c>
      <c r="E10" s="3418" t="s">
        <v>2943</v>
      </c>
      <c r="F10" s="3418" t="s">
        <v>2946</v>
      </c>
      <c r="G10" s="3418" t="n">
        <v>-0.01155377179759</v>
      </c>
      <c r="H10" s="3418" t="n">
        <v>-0.01155377179759</v>
      </c>
      <c r="I10" s="3418" t="n">
        <v>-0.0026303877092</v>
      </c>
      <c r="J10" s="3418" t="n">
        <v>-0.01438235509637</v>
      </c>
      <c r="K10" s="3418" t="s">
        <v>2943</v>
      </c>
      <c r="L10" s="3418" t="s">
        <v>2946</v>
      </c>
      <c r="M10" s="3418" t="n">
        <v>-10.085</v>
      </c>
      <c r="N10" s="3418" t="n">
        <v>-10.085</v>
      </c>
      <c r="O10" s="3418" t="n">
        <v>-2.296</v>
      </c>
      <c r="P10" s="3418" t="n">
        <v>-12.554</v>
      </c>
      <c r="Q10" s="3418" t="n">
        <v>-0.042</v>
      </c>
      <c r="R10" s="3418" t="n">
        <v>91.58233333333342</v>
      </c>
      <c r="S10" s="26"/>
      <c r="T10" s="26"/>
    </row>
    <row r="11" spans="1:20" ht="14" x14ac:dyDescent="0.15">
      <c r="A11" s="1472" t="s">
        <v>1423</v>
      </c>
      <c r="B11" s="3416" t="s">
        <v>1185</v>
      </c>
      <c r="C11" s="3418" t="n">
        <v>849.55026795</v>
      </c>
      <c r="D11" s="3415" t="n">
        <v>849.55026795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23.32485687335</v>
      </c>
      <c r="D12" s="3418" t="n">
        <v>23.32485687335</v>
      </c>
      <c r="E12" s="3418" t="s">
        <v>2943</v>
      </c>
      <c r="F12" s="3418" t="s">
        <v>2946</v>
      </c>
      <c r="G12" s="3418" t="n">
        <v>-0.43237135622138</v>
      </c>
      <c r="H12" s="3418" t="n">
        <v>-0.43237135622138</v>
      </c>
      <c r="I12" s="3418" t="n">
        <v>-0.09843575943325</v>
      </c>
      <c r="J12" s="3418" t="n">
        <v>-0.53822409578614</v>
      </c>
      <c r="K12" s="3418" t="s">
        <v>2943</v>
      </c>
      <c r="L12" s="3418" t="s">
        <v>2946</v>
      </c>
      <c r="M12" s="3418" t="n">
        <v>-10.085</v>
      </c>
      <c r="N12" s="3418" t="n">
        <v>-10.085</v>
      </c>
      <c r="O12" s="3418" t="n">
        <v>-2.296</v>
      </c>
      <c r="P12" s="3418" t="n">
        <v>-12.554</v>
      </c>
      <c r="Q12" s="3418" t="n">
        <v>-0.042</v>
      </c>
      <c r="R12" s="3418" t="n">
        <v>91.58233333333342</v>
      </c>
      <c r="S12" s="26"/>
      <c r="T12" s="26"/>
    </row>
    <row r="13" spans="1:20" ht="13" x14ac:dyDescent="0.15">
      <c r="A13" s="1470" t="s">
        <v>853</v>
      </c>
      <c r="B13" s="3416"/>
      <c r="C13" s="3418" t="n">
        <v>13.395015612</v>
      </c>
      <c r="D13" s="3418" t="n">
        <v>13.395015612</v>
      </c>
      <c r="E13" s="3418" t="s">
        <v>2943</v>
      </c>
      <c r="F13" s="3418" t="s">
        <v>2946</v>
      </c>
      <c r="G13" s="3418" t="n">
        <v>-0.75289199297127</v>
      </c>
      <c r="H13" s="3418" t="n">
        <v>-0.75289199297127</v>
      </c>
      <c r="I13" s="3418" t="n">
        <v>-0.17140704173149</v>
      </c>
      <c r="J13" s="3418" t="n">
        <v>-0.88480673284041</v>
      </c>
      <c r="K13" s="3418" t="s">
        <v>2943</v>
      </c>
      <c r="L13" s="3418" t="s">
        <v>2946</v>
      </c>
      <c r="M13" s="3418" t="n">
        <v>-10.085</v>
      </c>
      <c r="N13" s="3418" t="n">
        <v>-10.085</v>
      </c>
      <c r="O13" s="3418" t="n">
        <v>-2.296</v>
      </c>
      <c r="P13" s="3418" t="n">
        <v>-11.852</v>
      </c>
      <c r="Q13" s="3418" t="s">
        <v>2943</v>
      </c>
      <c r="R13" s="3418" t="n">
        <v>88.85433333333341</v>
      </c>
      <c r="S13" s="26"/>
      <c r="T13" s="26"/>
    </row>
    <row r="14" spans="1:20" ht="13" x14ac:dyDescent="0.15">
      <c r="A14" s="1470" t="s">
        <v>854</v>
      </c>
      <c r="B14" s="3416"/>
      <c r="C14" s="3418" t="n">
        <v>0.87300061426</v>
      </c>
      <c r="D14" s="3418" t="n">
        <v>0.87300061426</v>
      </c>
      <c r="E14" s="3418" t="s">
        <v>2943</v>
      </c>
      <c r="F14" s="3418" t="s">
        <v>2946</v>
      </c>
      <c r="G14" s="3418" t="s">
        <v>2946</v>
      </c>
      <c r="H14" s="3418" t="s">
        <v>2946</v>
      </c>
      <c r="I14" s="3418" t="s">
        <v>2946</v>
      </c>
      <c r="J14" s="3418" t="n">
        <v>-0.32531477682949</v>
      </c>
      <c r="K14" s="3418" t="s">
        <v>2943</v>
      </c>
      <c r="L14" s="3418" t="s">
        <v>2946</v>
      </c>
      <c r="M14" s="3418" t="s">
        <v>2946</v>
      </c>
      <c r="N14" s="3418" t="s">
        <v>2946</v>
      </c>
      <c r="O14" s="3418" t="s">
        <v>2946</v>
      </c>
      <c r="P14" s="3418" t="n">
        <v>-0.284</v>
      </c>
      <c r="Q14" s="3418" t="s">
        <v>2943</v>
      </c>
      <c r="R14" s="3418" t="n">
        <v>1.04133333333333</v>
      </c>
      <c r="S14" s="26"/>
      <c r="T14" s="26"/>
    </row>
    <row r="15" spans="1:20" ht="13" x14ac:dyDescent="0.15">
      <c r="A15" s="1470" t="s">
        <v>855</v>
      </c>
      <c r="B15" s="3416"/>
      <c r="C15" s="3418" t="n">
        <v>5.6946973684</v>
      </c>
      <c r="D15" s="3418" t="n">
        <v>5.6946973684</v>
      </c>
      <c r="E15" s="3418" t="s">
        <v>2943</v>
      </c>
      <c r="F15" s="3418" t="s">
        <v>2946</v>
      </c>
      <c r="G15" s="3418" t="s">
        <v>2946</v>
      </c>
      <c r="H15" s="3418" t="s">
        <v>2946</v>
      </c>
      <c r="I15" s="3418" t="s">
        <v>2946</v>
      </c>
      <c r="J15" s="3418" t="n">
        <v>-0.07252360806594</v>
      </c>
      <c r="K15" s="3418" t="s">
        <v>2943</v>
      </c>
      <c r="L15" s="3418" t="s">
        <v>2946</v>
      </c>
      <c r="M15" s="3418" t="s">
        <v>2946</v>
      </c>
      <c r="N15" s="3418" t="s">
        <v>2946</v>
      </c>
      <c r="O15" s="3418" t="s">
        <v>2946</v>
      </c>
      <c r="P15" s="3418" t="n">
        <v>-0.413</v>
      </c>
      <c r="Q15" s="3418" t="s">
        <v>2943</v>
      </c>
      <c r="R15" s="3418" t="n">
        <v>1.51433333333333</v>
      </c>
      <c r="S15" s="26"/>
      <c r="T15" s="26"/>
    </row>
    <row r="16" spans="1:20" ht="13" x14ac:dyDescent="0.15">
      <c r="A16" s="1470" t="s">
        <v>856</v>
      </c>
      <c r="B16" s="3416"/>
      <c r="C16" s="3418" t="n">
        <v>2.9053801208</v>
      </c>
      <c r="D16" s="3418" t="n">
        <v>2.9053801208</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-0.042</v>
      </c>
      <c r="R16" s="3418" t="n">
        <v>0.154</v>
      </c>
      <c r="S16" s="26"/>
      <c r="T16" s="26"/>
    </row>
    <row r="17" spans="1:20" ht="13" x14ac:dyDescent="0.15">
      <c r="A17" s="1470" t="s">
        <v>857</v>
      </c>
      <c r="B17" s="3416"/>
      <c r="C17" s="3418" t="n">
        <v>0.45676315789</v>
      </c>
      <c r="D17" s="3418" t="n">
        <v>0.45676315789</v>
      </c>
      <c r="E17" s="3418" t="s">
        <v>2943</v>
      </c>
      <c r="F17" s="3418" t="s">
        <v>2946</v>
      </c>
      <c r="G17" s="3418" t="s">
        <v>2946</v>
      </c>
      <c r="H17" s="3418" t="s">
        <v>2946</v>
      </c>
      <c r="I17" s="3418" t="s">
        <v>2946</v>
      </c>
      <c r="J17" s="3418" t="n">
        <v>-0.01094659215314</v>
      </c>
      <c r="K17" s="3418" t="s">
        <v>2943</v>
      </c>
      <c r="L17" s="3418" t="s">
        <v>2946</v>
      </c>
      <c r="M17" s="3418" t="s">
        <v>2946</v>
      </c>
      <c r="N17" s="3418" t="s">
        <v>2946</v>
      </c>
      <c r="O17" s="3418" t="s">
        <v>2946</v>
      </c>
      <c r="P17" s="3418" t="n">
        <v>-0.005</v>
      </c>
      <c r="Q17" s="3418" t="s">
        <v>2943</v>
      </c>
      <c r="R17" s="3418" t="n">
        <v>0.01833333333333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27661.339253</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27661.339253</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22654.894509</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22654.894509</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10126.935846</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10126.935846</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746.26637069</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746.26637069</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45652.665701233</v>
      </c>
      <c r="C9" s="3418" t="n">
        <v>0.03403181800753</v>
      </c>
      <c r="D9" s="3418" t="n">
        <v>2.44143933110471</v>
      </c>
      <c r="E9" s="26"/>
      <c r="F9" s="26"/>
      <c r="G9" s="26"/>
    </row>
    <row r="10" spans="1:7" x14ac:dyDescent="0.15">
      <c r="A10" s="1579" t="s">
        <v>733</v>
      </c>
      <c r="B10" s="3418" t="n">
        <v>27661.3392527</v>
      </c>
      <c r="C10" s="3418" t="n">
        <v>2.436613766E-5</v>
      </c>
      <c r="D10" s="3418" t="n">
        <v>0.0010591428571</v>
      </c>
      <c r="E10" s="26"/>
      <c r="F10" s="26"/>
      <c r="G10" s="26"/>
    </row>
    <row r="11" spans="1:7" x14ac:dyDescent="0.15">
      <c r="A11" s="1594" t="s">
        <v>734</v>
      </c>
      <c r="B11" s="3415" t="n">
        <v>26137.988788</v>
      </c>
      <c r="C11" s="3418" t="n">
        <v>1.07123774E-6</v>
      </c>
      <c r="D11" s="3415" t="n">
        <v>4.4E-5</v>
      </c>
      <c r="E11" s="26"/>
      <c r="F11" s="26"/>
      <c r="G11" s="26"/>
    </row>
    <row r="12" spans="1:7" ht="13" x14ac:dyDescent="0.15">
      <c r="A12" s="1594" t="s">
        <v>1441</v>
      </c>
      <c r="B12" s="3418" t="n">
        <v>1523.3504647</v>
      </c>
      <c r="C12" s="3418" t="n">
        <v>4.2406525284E-4</v>
      </c>
      <c r="D12" s="3418" t="n">
        <v>0.0010151428571</v>
      </c>
      <c r="E12" s="26"/>
      <c r="F12" s="26"/>
      <c r="G12" s="26"/>
    </row>
    <row r="13" spans="1:7" ht="13" x14ac:dyDescent="0.15">
      <c r="A13" s="1579" t="s">
        <v>892</v>
      </c>
      <c r="B13" s="3418" t="n">
        <v>2611.0047807</v>
      </c>
      <c r="C13" s="3418" t="n">
        <v>0.41371437827417</v>
      </c>
      <c r="D13" s="3418" t="n">
        <v>1.6974732021</v>
      </c>
      <c r="E13" s="26"/>
      <c r="F13" s="26"/>
      <c r="G13" s="26"/>
    </row>
    <row r="14" spans="1:7" ht="13" x14ac:dyDescent="0.15">
      <c r="A14" s="1594" t="s">
        <v>893</v>
      </c>
      <c r="B14" s="3418" t="n">
        <v>2611.0047807</v>
      </c>
      <c r="C14" s="3418" t="n">
        <v>0.41371437827417</v>
      </c>
      <c r="D14" s="3418" t="n">
        <v>1.6974732021</v>
      </c>
      <c r="E14" s="26"/>
      <c r="F14" s="26"/>
      <c r="G14" s="26"/>
    </row>
    <row r="15" spans="1:7" x14ac:dyDescent="0.15">
      <c r="A15" s="1579" t="s">
        <v>894</v>
      </c>
      <c r="B15" s="3418" t="n">
        <v>10137.760596</v>
      </c>
      <c r="C15" s="3418" t="n">
        <v>6.2431649059E-4</v>
      </c>
      <c r="D15" s="3418" t="n">
        <v>0.00994584032783</v>
      </c>
      <c r="E15" s="26"/>
      <c r="F15" s="26"/>
      <c r="G15" s="26"/>
    </row>
    <row r="16" spans="1:7" x14ac:dyDescent="0.15">
      <c r="A16" s="1594" t="s">
        <v>895</v>
      </c>
      <c r="B16" s="3415" t="n">
        <v>8131.62881</v>
      </c>
      <c r="C16" s="3418" t="n">
        <v>4.01723534E-6</v>
      </c>
      <c r="D16" s="3415" t="n">
        <v>5.133333333E-5</v>
      </c>
      <c r="E16" s="26"/>
      <c r="F16" s="26"/>
      <c r="G16" s="26"/>
    </row>
    <row r="17" spans="1:7" ht="13" x14ac:dyDescent="0.15">
      <c r="A17" s="1594" t="s">
        <v>1442</v>
      </c>
      <c r="B17" s="3418" t="n">
        <v>2006.131786</v>
      </c>
      <c r="C17" s="3418" t="n">
        <v>0.00313862952324</v>
      </c>
      <c r="D17" s="3418" t="n">
        <v>0.0098945069945</v>
      </c>
      <c r="E17" s="26"/>
      <c r="F17" s="26"/>
      <c r="G17" s="26"/>
    </row>
    <row r="18" spans="1:7" x14ac:dyDescent="0.15">
      <c r="A18" s="1579" t="s">
        <v>896</v>
      </c>
      <c r="B18" s="3418" t="n">
        <v>746.266370689</v>
      </c>
      <c r="C18" s="3418" t="n">
        <v>0.05693141439632</v>
      </c>
      <c r="D18" s="3418" t="n">
        <v>0.0667637142853</v>
      </c>
      <c r="E18" s="26"/>
      <c r="F18" s="26"/>
      <c r="G18" s="26"/>
    </row>
    <row r="19" spans="1:7" x14ac:dyDescent="0.15">
      <c r="A19" s="1594" t="s">
        <v>835</v>
      </c>
      <c r="B19" s="3415" t="n">
        <v>715.16387601</v>
      </c>
      <c r="C19" s="3418" t="n">
        <v>0.00235563725065</v>
      </c>
      <c r="D19" s="3415" t="n">
        <v>0.0026473333333</v>
      </c>
      <c r="E19" s="26"/>
      <c r="F19" s="26"/>
      <c r="G19" s="26"/>
    </row>
    <row r="20" spans="1:7" ht="13" x14ac:dyDescent="0.15">
      <c r="A20" s="1594" t="s">
        <v>1443</v>
      </c>
      <c r="B20" s="3418" t="n">
        <v>31.102494679</v>
      </c>
      <c r="C20" s="3418" t="n">
        <v>1.31183475004787</v>
      </c>
      <c r="D20" s="3418" t="n">
        <v>0.064116380952</v>
      </c>
      <c r="E20" s="26"/>
      <c r="F20" s="26"/>
      <c r="G20" s="26"/>
    </row>
    <row r="21" spans="1:7" ht="13" x14ac:dyDescent="0.15">
      <c r="A21" s="1607" t="s">
        <v>897</v>
      </c>
      <c r="B21" s="3418" t="n">
        <v>4472.96984427</v>
      </c>
      <c r="C21" s="3418" t="n">
        <v>0.09290169645706</v>
      </c>
      <c r="D21" s="3418" t="n">
        <v>0.65300162201048</v>
      </c>
      <c r="E21" s="26"/>
      <c r="F21" s="26"/>
      <c r="G21" s="26"/>
    </row>
    <row r="22" spans="1:7" x14ac:dyDescent="0.15">
      <c r="A22" s="1594" t="s">
        <v>843</v>
      </c>
      <c r="B22" s="3415" t="n">
        <v>3919.7369898</v>
      </c>
      <c r="C22" s="3418" t="n">
        <v>1.3742418639E-4</v>
      </c>
      <c r="D22" s="3415" t="n">
        <v>8.4647619048E-4</v>
      </c>
      <c r="E22" s="26"/>
      <c r="F22" s="26"/>
      <c r="G22" s="26"/>
    </row>
    <row r="23" spans="1:7" ht="13" x14ac:dyDescent="0.15">
      <c r="A23" s="1594" t="s">
        <v>1444</v>
      </c>
      <c r="B23" s="3418" t="n">
        <v>553.23285447</v>
      </c>
      <c r="C23" s="3418" t="n">
        <v>0.75015035118414</v>
      </c>
      <c r="D23" s="3418" t="n">
        <v>0.65215514582</v>
      </c>
      <c r="E23" s="26"/>
      <c r="F23" s="26"/>
      <c r="G23" s="26"/>
    </row>
    <row r="24" spans="1:7" ht="13" x14ac:dyDescent="0.15">
      <c r="A24" s="1607" t="s">
        <v>898</v>
      </c>
      <c r="B24" s="3415" t="n">
        <v>23.324856874</v>
      </c>
      <c r="C24" s="3418" t="n">
        <v>0.36001649994324</v>
      </c>
      <c r="D24" s="3415" t="n">
        <v>0.013195809524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4.6608636321E7</v>
      </c>
      <c r="D9" s="3418" t="n">
        <v>0.00750000000005</v>
      </c>
      <c r="E9" s="3415" t="n">
        <v>0.54931607093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3619989.72093</v>
      </c>
      <c r="C24" s="3418" t="n">
        <v>-3343664.81558</v>
      </c>
      <c r="D24" s="3416" t="s">
        <v>1185</v>
      </c>
      <c r="E24" s="3418" t="n">
        <v>276.32490536</v>
      </c>
      <c r="F24" s="3418" t="n">
        <v>-1013.19131966</v>
      </c>
      <c r="G24" s="294"/>
      <c r="H24" s="294"/>
      <c r="I24" s="294"/>
    </row>
    <row r="25" spans="1:9" ht="13" x14ac:dyDescent="0.15">
      <c r="A25" s="1664" t="s">
        <v>929</v>
      </c>
      <c r="B25" s="3418" t="n">
        <v>2773294.7164</v>
      </c>
      <c r="C25" s="3418" t="n">
        <v>-2335292.75828</v>
      </c>
      <c r="D25" s="3416" t="s">
        <v>1185</v>
      </c>
      <c r="E25" s="3418" t="n">
        <v>438.00195816</v>
      </c>
      <c r="F25" s="3418" t="n">
        <v>-1606.00717993</v>
      </c>
      <c r="G25" s="294"/>
      <c r="H25" s="294"/>
      <c r="I25" s="294"/>
    </row>
    <row r="26" spans="1:9" x14ac:dyDescent="0.15">
      <c r="A26" s="3425" t="s">
        <v>3087</v>
      </c>
      <c r="B26" s="3415" t="n">
        <v>1167869.6501</v>
      </c>
      <c r="C26" s="3415" t="n">
        <v>-990030.24008</v>
      </c>
      <c r="D26" s="3415" t="s">
        <v>2946</v>
      </c>
      <c r="E26" s="3415" t="n">
        <v>177.83941004</v>
      </c>
      <c r="F26" s="3415" t="n">
        <v>-652.07783681</v>
      </c>
      <c r="G26" s="294"/>
      <c r="H26" s="294"/>
      <c r="I26" s="294"/>
    </row>
    <row r="27">
      <c r="A27" s="3425" t="s">
        <v>930</v>
      </c>
      <c r="B27" s="3415" t="n">
        <v>1605425.0663</v>
      </c>
      <c r="C27" s="3415" t="n">
        <v>-1345262.5182</v>
      </c>
      <c r="D27" s="3415" t="s">
        <v>2946</v>
      </c>
      <c r="E27" s="3415" t="n">
        <v>260.16254812</v>
      </c>
      <c r="F27" s="3415" t="n">
        <v>-953.92934312</v>
      </c>
    </row>
    <row r="28" spans="1:9" x14ac:dyDescent="0.15">
      <c r="A28" s="1664" t="s">
        <v>931</v>
      </c>
      <c r="B28" s="3415" t="n">
        <v>846695.00453</v>
      </c>
      <c r="C28" s="3415" t="n">
        <v>-1008372.0573</v>
      </c>
      <c r="D28" s="3415" t="s">
        <v>2946</v>
      </c>
      <c r="E28" s="3415" t="n">
        <v>-161.6770528</v>
      </c>
      <c r="F28" s="3415" t="n">
        <v>592.81586027</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c r="A61" s="3423" t="s">
        <v>1945</v>
      </c>
      <c r="B61" s="3415" t="n">
        <v>7860440.3242</v>
      </c>
      <c r="C61" s="3415" t="s">
        <v>2946</v>
      </c>
      <c r="D61" s="3415" t="n">
        <v>3374890.6984</v>
      </c>
      <c r="E61" s="3415" t="n">
        <v>5254384.5827</v>
      </c>
      <c r="F61" s="3415" t="s">
        <v>2946</v>
      </c>
      <c r="G61" s="3415" t="n">
        <v>2234881.9861</v>
      </c>
      <c r="H61" s="3415" t="n">
        <v>6901967.9142</v>
      </c>
      <c r="I61" s="3415" t="s">
        <v>2946</v>
      </c>
      <c r="J61" s="3415" t="s">
        <v>2943</v>
      </c>
    </row>
    <row r="62">
      <c r="A62" s="3423" t="s">
        <v>1946</v>
      </c>
      <c r="B62" s="3415" t="n">
        <v>7301331.5231</v>
      </c>
      <c r="C62" s="3415" t="s">
        <v>2946</v>
      </c>
      <c r="D62" s="3415" t="n">
        <v>3021212.348</v>
      </c>
      <c r="E62" s="3415" t="n">
        <v>5148594.7111</v>
      </c>
      <c r="F62" s="3415" t="s">
        <v>2946</v>
      </c>
      <c r="G62" s="3415" t="n">
        <v>2345307.46</v>
      </c>
      <c r="H62" s="3415" t="n">
        <v>6542641.9228</v>
      </c>
      <c r="I62" s="3415" t="s">
        <v>2946</v>
      </c>
      <c r="J62" s="3415" t="s">
        <v>2943</v>
      </c>
    </row>
    <row r="63">
      <c r="A63" s="3423" t="s">
        <v>1815</v>
      </c>
      <c r="B63" s="3415" t="n">
        <v>7217962.346</v>
      </c>
      <c r="C63" s="3415" t="s">
        <v>2946</v>
      </c>
      <c r="D63" s="3415" t="n">
        <v>3096720.0306</v>
      </c>
      <c r="E63" s="3415" t="n">
        <v>4986091.817</v>
      </c>
      <c r="F63" s="3415" t="s">
        <v>2946</v>
      </c>
      <c r="G63" s="3415" t="n">
        <v>2801454.4681</v>
      </c>
      <c r="H63" s="3415" t="n">
        <v>6044754.0343</v>
      </c>
      <c r="I63" s="3415" t="s">
        <v>2946</v>
      </c>
      <c r="J63" s="3415" t="s">
        <v>2943</v>
      </c>
    </row>
    <row r="64">
      <c r="A64" s="3423" t="s">
        <v>1816</v>
      </c>
      <c r="B64" s="3415" t="n">
        <v>6966167.2898</v>
      </c>
      <c r="C64" s="3415" t="s">
        <v>2946</v>
      </c>
      <c r="D64" s="3415" t="n">
        <v>2990524.8536</v>
      </c>
      <c r="E64" s="3415" t="n">
        <v>4837245.1264</v>
      </c>
      <c r="F64" s="3415" t="s">
        <v>2946</v>
      </c>
      <c r="G64" s="3415" t="n">
        <v>2811307.3692</v>
      </c>
      <c r="H64" s="3415" t="n">
        <v>6476610.1268</v>
      </c>
      <c r="I64" s="3415" t="s">
        <v>2946</v>
      </c>
      <c r="J64" s="3415" t="s">
        <v>2943</v>
      </c>
    </row>
    <row r="65">
      <c r="A65" s="3423" t="s">
        <v>1817</v>
      </c>
      <c r="B65" s="3415" t="n">
        <v>6960179.1909</v>
      </c>
      <c r="C65" s="3415" t="s">
        <v>2946</v>
      </c>
      <c r="D65" s="3415" t="n">
        <v>3109042.7891</v>
      </c>
      <c r="E65" s="3415" t="n">
        <v>4663586.8237</v>
      </c>
      <c r="F65" s="3415" t="s">
        <v>2946</v>
      </c>
      <c r="G65" s="3415" t="n">
        <v>2869583.4723</v>
      </c>
      <c r="H65" s="3415" t="n">
        <v>5969821.9093</v>
      </c>
      <c r="I65" s="3415" t="s">
        <v>2946</v>
      </c>
      <c r="J65" s="3415" t="s">
        <v>2943</v>
      </c>
    </row>
    <row r="66">
      <c r="A66" s="3423" t="s">
        <v>1818</v>
      </c>
      <c r="B66" s="3415" t="n">
        <v>7076568.3992</v>
      </c>
      <c r="C66" s="3415" t="s">
        <v>2946</v>
      </c>
      <c r="D66" s="3415" t="n">
        <v>2962029.6606</v>
      </c>
      <c r="E66" s="3415" t="n">
        <v>4666398.2651</v>
      </c>
      <c r="F66" s="3415" t="s">
        <v>2946</v>
      </c>
      <c r="G66" s="3415" t="n">
        <v>2835848.3172</v>
      </c>
      <c r="H66" s="3415" t="n">
        <v>5517752.6931</v>
      </c>
      <c r="I66" s="3415" t="s">
        <v>2946</v>
      </c>
      <c r="J66" s="3415" t="s">
        <v>2943</v>
      </c>
    </row>
    <row r="67">
      <c r="A67" s="3423" t="s">
        <v>1819</v>
      </c>
      <c r="B67" s="3415" t="n">
        <v>7329412.965</v>
      </c>
      <c r="C67" s="3415" t="s">
        <v>2946</v>
      </c>
      <c r="D67" s="3415" t="n">
        <v>3010930.7016</v>
      </c>
      <c r="E67" s="3415" t="n">
        <v>4417485.2656</v>
      </c>
      <c r="F67" s="3415" t="s">
        <v>2946</v>
      </c>
      <c r="G67" s="3415" t="n">
        <v>2490273.4337</v>
      </c>
      <c r="H67" s="3415" t="n">
        <v>5562030.4031</v>
      </c>
      <c r="I67" s="3415" t="s">
        <v>2946</v>
      </c>
      <c r="J67" s="3415" t="s">
        <v>2943</v>
      </c>
    </row>
    <row r="68">
      <c r="A68" s="3423" t="s">
        <v>1820</v>
      </c>
      <c r="B68" s="3415" t="n">
        <v>7412012.9949</v>
      </c>
      <c r="C68" s="3415" t="s">
        <v>2946</v>
      </c>
      <c r="D68" s="3415" t="n">
        <v>2951726.9346</v>
      </c>
      <c r="E68" s="3415" t="n">
        <v>4422853.8926</v>
      </c>
      <c r="F68" s="3415" t="s">
        <v>2946</v>
      </c>
      <c r="G68" s="3415" t="n">
        <v>2555913.8467</v>
      </c>
      <c r="H68" s="3415" t="n">
        <v>5317600.9077</v>
      </c>
      <c r="I68" s="3415" t="s">
        <v>2946</v>
      </c>
      <c r="J68" s="3415" t="s">
        <v>2943</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2947</v>
      </c>
      <c r="C77" s="421"/>
      <c r="D77" s="421"/>
      <c r="E77" s="421"/>
      <c r="F77" s="421"/>
      <c r="G77" s="421"/>
      <c r="H77" s="421"/>
      <c r="I77" s="421"/>
      <c r="J77" s="421"/>
      <c r="K77" s="26"/>
      <c r="L77" s="26"/>
      <c r="M77" s="26"/>
      <c r="N77" s="26"/>
      <c r="O77" s="26"/>
      <c r="P77" s="26"/>
    </row>
    <row r="78" spans="1:16" ht="15.75" customHeight="1" x14ac:dyDescent="0.15">
      <c r="A78" s="3425" t="s">
        <v>3087</v>
      </c>
      <c r="B78" s="3415" t="n">
        <v>0.229</v>
      </c>
      <c r="C78" s="421"/>
      <c r="D78" s="421"/>
      <c r="E78" s="421"/>
      <c r="F78" s="421"/>
      <c r="G78" s="421"/>
      <c r="H78" s="421"/>
      <c r="I78" s="421"/>
      <c r="J78" s="421"/>
      <c r="K78" s="26"/>
      <c r="L78" s="26"/>
      <c r="M78" s="26"/>
      <c r="N78" s="26"/>
      <c r="O78" s="26"/>
      <c r="P78" s="26"/>
    </row>
    <row r="79">
      <c r="A79" s="3425" t="s">
        <v>930</v>
      </c>
      <c r="B79" s="3415" t="n">
        <v>0.269</v>
      </c>
    </row>
    <row r="80" spans="1:16" ht="11.25" customHeight="1" x14ac:dyDescent="0.15">
      <c r="A80" s="767" t="s">
        <v>978</v>
      </c>
      <c r="B80" s="3415" t="n">
        <v>0.386</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0:J70"/>
    <mergeCell ref="A71:J71"/>
    <mergeCell ref="A72:J72"/>
    <mergeCell ref="A73:J73"/>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1445.9414147495727</v>
      </c>
      <c r="C7" s="3417" t="n">
        <v>570.1813647645808</v>
      </c>
      <c r="D7" s="3417" t="n">
        <v>2.36829485479725</v>
      </c>
      <c r="E7" s="3417" t="n">
        <v>2.56911417825992</v>
      </c>
      <c r="F7" s="3417" t="n">
        <v>39.36913400444697</v>
      </c>
      <c r="G7" s="3417" t="n">
        <v>13.40278283083022</v>
      </c>
      <c r="H7" s="3417" t="n">
        <v>0.37114160817718</v>
      </c>
      <c r="I7" s="26"/>
      <c r="J7" s="26"/>
      <c r="K7" s="26"/>
      <c r="L7" s="26"/>
    </row>
    <row r="8" spans="1:12" ht="12" customHeight="1" x14ac:dyDescent="0.15">
      <c r="A8" s="1709" t="s">
        <v>985</v>
      </c>
      <c r="B8" s="3417" t="s">
        <v>2946</v>
      </c>
      <c r="C8" s="3417" t="n">
        <v>445.54960264794</v>
      </c>
      <c r="D8" s="3416" t="s">
        <v>1185</v>
      </c>
      <c r="E8" s="3417" t="s">
        <v>2943</v>
      </c>
      <c r="F8" s="3417" t="s">
        <v>2943</v>
      </c>
      <c r="G8" s="3417" t="n">
        <v>4.4554960264794</v>
      </c>
      <c r="H8" s="3416" t="s">
        <v>1185</v>
      </c>
      <c r="I8" s="26"/>
      <c r="J8" s="26"/>
      <c r="K8" s="26"/>
      <c r="L8" s="26"/>
    </row>
    <row r="9" spans="1:12" ht="12" customHeight="1" x14ac:dyDescent="0.15">
      <c r="A9" s="1087" t="s">
        <v>986</v>
      </c>
      <c r="B9" s="3417" t="s">
        <v>2946</v>
      </c>
      <c r="C9" s="3417" t="n">
        <v>443.2862482275427</v>
      </c>
      <c r="D9" s="3416" t="s">
        <v>1185</v>
      </c>
      <c r="E9" s="3415" t="s">
        <v>2943</v>
      </c>
      <c r="F9" s="3415" t="s">
        <v>2943</v>
      </c>
      <c r="G9" s="3415" t="n">
        <v>4.43286248227543</v>
      </c>
      <c r="H9" s="3416" t="s">
        <v>1185</v>
      </c>
      <c r="I9" s="26"/>
      <c r="J9" s="26"/>
      <c r="K9" s="26"/>
      <c r="L9" s="26"/>
    </row>
    <row r="10" spans="1:12" ht="12" customHeight="1" x14ac:dyDescent="0.15">
      <c r="A10" s="1087" t="s">
        <v>987</v>
      </c>
      <c r="B10" s="3417" t="s">
        <v>2946</v>
      </c>
      <c r="C10" s="3417" t="n">
        <v>2.26335442039728</v>
      </c>
      <c r="D10" s="3416" t="s">
        <v>1185</v>
      </c>
      <c r="E10" s="3415" t="s">
        <v>2943</v>
      </c>
      <c r="F10" s="3415" t="s">
        <v>2943</v>
      </c>
      <c r="G10" s="3415" t="n">
        <v>0.02263354420397</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31.09019462996321</v>
      </c>
      <c r="D12" s="3417" t="n">
        <v>0.80951011998156</v>
      </c>
      <c r="E12" s="3417" t="s">
        <v>2944</v>
      </c>
      <c r="F12" s="3417" t="s">
        <v>2944</v>
      </c>
      <c r="G12" s="3417" t="s">
        <v>2944</v>
      </c>
      <c r="H12" s="3416" t="s">
        <v>1185</v>
      </c>
      <c r="I12" s="26"/>
      <c r="J12" s="26"/>
      <c r="K12" s="26"/>
      <c r="L12" s="26"/>
    </row>
    <row r="13" spans="1:12" ht="12.75" customHeight="1" x14ac:dyDescent="0.15">
      <c r="A13" s="1715" t="s">
        <v>991</v>
      </c>
      <c r="B13" s="3416" t="s">
        <v>1185</v>
      </c>
      <c r="C13" s="3417" t="n">
        <v>29.8907630143396</v>
      </c>
      <c r="D13" s="3417" t="n">
        <v>0.80951011998156</v>
      </c>
      <c r="E13" s="3415" t="s">
        <v>2946</v>
      </c>
      <c r="F13" s="3415" t="s">
        <v>2946</v>
      </c>
      <c r="G13" s="3415" t="s">
        <v>2946</v>
      </c>
      <c r="H13" s="3416" t="s">
        <v>1185</v>
      </c>
      <c r="I13" s="26"/>
      <c r="J13" s="26"/>
      <c r="K13" s="26"/>
      <c r="L13" s="26"/>
    </row>
    <row r="14" spans="1:12" ht="12.75" customHeight="1" x14ac:dyDescent="0.15">
      <c r="A14" s="1715" t="s">
        <v>992</v>
      </c>
      <c r="B14" s="3416" t="s">
        <v>1185</v>
      </c>
      <c r="C14" s="3417" t="n">
        <v>1.19943161562361</v>
      </c>
      <c r="D14" s="3417" t="s">
        <v>2946</v>
      </c>
      <c r="E14" s="3415" t="s">
        <v>2943</v>
      </c>
      <c r="F14" s="3415" t="s">
        <v>2943</v>
      </c>
      <c r="G14" s="3415" t="s">
        <v>2943</v>
      </c>
      <c r="H14" s="3416" t="s">
        <v>1185</v>
      </c>
      <c r="I14" s="26"/>
      <c r="J14" s="26"/>
      <c r="K14" s="26"/>
      <c r="L14" s="26"/>
    </row>
    <row r="15" spans="1:12" ht="12" customHeight="1" x14ac:dyDescent="0.15">
      <c r="A15" s="1709" t="s">
        <v>993</v>
      </c>
      <c r="B15" s="3417" t="n">
        <v>1445.9414147495727</v>
      </c>
      <c r="C15" s="3417" t="n">
        <v>2.98009319955215</v>
      </c>
      <c r="D15" s="3417" t="n">
        <v>0.24058932875756</v>
      </c>
      <c r="E15" s="3417" t="n">
        <v>2.56911417825992</v>
      </c>
      <c r="F15" s="3417" t="n">
        <v>39.36913400444697</v>
      </c>
      <c r="G15" s="3417" t="n">
        <v>8.84310167139052</v>
      </c>
      <c r="H15" s="3417" t="n">
        <v>0.37114160817718</v>
      </c>
      <c r="I15" s="26"/>
      <c r="J15" s="26"/>
      <c r="K15" s="26"/>
      <c r="L15" s="26"/>
    </row>
    <row r="16" spans="1:12" ht="12" customHeight="1" x14ac:dyDescent="0.15">
      <c r="A16" s="1087" t="s">
        <v>994</v>
      </c>
      <c r="B16" s="3417" t="n">
        <v>1423.2985962288585</v>
      </c>
      <c r="C16" s="3417" t="n">
        <v>0.02160616023932</v>
      </c>
      <c r="D16" s="3417" t="n">
        <v>0.24058932875756</v>
      </c>
      <c r="E16" s="3415" t="n">
        <v>1.75035476919668</v>
      </c>
      <c r="F16" s="3415" t="n">
        <v>0.24892638876317</v>
      </c>
      <c r="G16" s="3415" t="n">
        <v>0.04743107053775</v>
      </c>
      <c r="H16" s="3415" t="n">
        <v>0.27425324380364</v>
      </c>
      <c r="I16" s="26"/>
      <c r="J16" s="26"/>
      <c r="K16" s="26"/>
      <c r="L16" s="26"/>
    </row>
    <row r="17" spans="1:12" ht="12" customHeight="1" x14ac:dyDescent="0.15">
      <c r="A17" s="1087" t="s">
        <v>995</v>
      </c>
      <c r="B17" s="3417" t="n">
        <v>22.6428185207143</v>
      </c>
      <c r="C17" s="3417" t="n">
        <v>2.95848703931283</v>
      </c>
      <c r="D17" s="3417" t="s">
        <v>2943</v>
      </c>
      <c r="E17" s="3415" t="n">
        <v>0.81875940906324</v>
      </c>
      <c r="F17" s="3415" t="n">
        <v>39.1202076156838</v>
      </c>
      <c r="G17" s="3415" t="n">
        <v>8.79567060085277</v>
      </c>
      <c r="H17" s="3415" t="n">
        <v>0.09688836437354</v>
      </c>
      <c r="I17" s="26"/>
      <c r="J17" s="26"/>
      <c r="K17" s="26"/>
      <c r="L17" s="26"/>
    </row>
    <row r="18" spans="1:12" ht="12.75" customHeight="1" x14ac:dyDescent="0.15">
      <c r="A18" s="1709" t="s">
        <v>996</v>
      </c>
      <c r="B18" s="3416" t="s">
        <v>1185</v>
      </c>
      <c r="C18" s="3417" t="n">
        <v>90.5614742871255</v>
      </c>
      <c r="D18" s="3417" t="n">
        <v>1.31819540605813</v>
      </c>
      <c r="E18" s="3417" t="s">
        <v>2943</v>
      </c>
      <c r="F18" s="3417" t="s">
        <v>2943</v>
      </c>
      <c r="G18" s="3417" t="n">
        <v>0.1041851329603</v>
      </c>
      <c r="H18" s="3416" t="s">
        <v>1185</v>
      </c>
      <c r="I18" s="26"/>
      <c r="J18" s="26"/>
      <c r="K18" s="26"/>
      <c r="L18" s="26"/>
    </row>
    <row r="19" spans="1:12" ht="12.75" customHeight="1" x14ac:dyDescent="0.15">
      <c r="A19" s="1087" t="s">
        <v>997</v>
      </c>
      <c r="B19" s="3416" t="s">
        <v>1185</v>
      </c>
      <c r="C19" s="3417" t="n">
        <v>87.1814966615884</v>
      </c>
      <c r="D19" s="3417" t="n">
        <v>1.22589939643746</v>
      </c>
      <c r="E19" s="3415" t="s">
        <v>2943</v>
      </c>
      <c r="F19" s="3415" t="s">
        <v>2943</v>
      </c>
      <c r="G19" s="3415" t="n">
        <v>0.03386928357176</v>
      </c>
      <c r="H19" s="3416" t="s">
        <v>1185</v>
      </c>
      <c r="I19" s="26"/>
      <c r="J19" s="26"/>
      <c r="K19" s="26"/>
      <c r="L19" s="26"/>
    </row>
    <row r="20" spans="1:12" ht="12.75" customHeight="1" x14ac:dyDescent="0.15">
      <c r="A20" s="1087" t="s">
        <v>998</v>
      </c>
      <c r="B20" s="3416" t="s">
        <v>1185</v>
      </c>
      <c r="C20" s="3417" t="n">
        <v>3.3799776255371</v>
      </c>
      <c r="D20" s="3417" t="n">
        <v>0.09229600962067</v>
      </c>
      <c r="E20" s="3415" t="s">
        <v>2943</v>
      </c>
      <c r="F20" s="3415" t="s">
        <v>2943</v>
      </c>
      <c r="G20" s="3415" t="n">
        <v>0.07031584938854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872611.6067595552</v>
      </c>
      <c r="C9" s="3418" t="s">
        <v>2949</v>
      </c>
      <c r="D9" s="3416" t="s">
        <v>1185</v>
      </c>
      <c r="E9" s="3416" t="s">
        <v>1185</v>
      </c>
      <c r="F9" s="3416" t="s">
        <v>1185</v>
      </c>
      <c r="G9" s="3418" t="n">
        <v>49953.48649472338</v>
      </c>
      <c r="H9" s="3418" t="n">
        <v>4.48674804434696</v>
      </c>
      <c r="I9" s="3418" t="n">
        <v>1.76300552039698</v>
      </c>
      <c r="J9" s="3418" t="s">
        <v>2943</v>
      </c>
    </row>
    <row r="10" spans="1:10" ht="12" customHeight="1" x14ac:dyDescent="0.15">
      <c r="A10" s="871" t="s">
        <v>87</v>
      </c>
      <c r="B10" s="3418" t="n">
        <v>149408.86188244267</v>
      </c>
      <c r="C10" s="3418" t="s">
        <v>2949</v>
      </c>
      <c r="D10" s="3418" t="n">
        <v>75.24255724789985</v>
      </c>
      <c r="E10" s="3418" t="n">
        <v>2.58269868063901</v>
      </c>
      <c r="F10" s="3418" t="n">
        <v>7.46140594213617</v>
      </c>
      <c r="G10" s="3418" t="n">
        <v>11241.904843533253</v>
      </c>
      <c r="H10" s="3418" t="n">
        <v>0.38587807045956</v>
      </c>
      <c r="I10" s="3418" t="n">
        <v>1.11480016985746</v>
      </c>
      <c r="J10" s="3418" t="s">
        <v>2943</v>
      </c>
    </row>
    <row r="11" spans="1:10" ht="12" customHeight="1" x14ac:dyDescent="0.15">
      <c r="A11" s="871" t="s">
        <v>88</v>
      </c>
      <c r="B11" s="3418" t="n">
        <v>79075.54085255571</v>
      </c>
      <c r="C11" s="3418" t="s">
        <v>2949</v>
      </c>
      <c r="D11" s="3418" t="n">
        <v>106.44240508879263</v>
      </c>
      <c r="E11" s="3418" t="n">
        <v>8.97619501818607</v>
      </c>
      <c r="F11" s="3418" t="n">
        <v>1.4031157450235</v>
      </c>
      <c r="G11" s="3418" t="n">
        <v>8416.990752043106</v>
      </c>
      <c r="H11" s="3418" t="n">
        <v>0.70979747586108</v>
      </c>
      <c r="I11" s="3418" t="n">
        <v>0.11095213641647</v>
      </c>
      <c r="J11" s="3418" t="s">
        <v>2943</v>
      </c>
    </row>
    <row r="12" spans="1:10" ht="12" customHeight="1" x14ac:dyDescent="0.15">
      <c r="A12" s="871" t="s">
        <v>89</v>
      </c>
      <c r="B12" s="3418" t="n">
        <v>484291.7749600232</v>
      </c>
      <c r="C12" s="3418" t="s">
        <v>2949</v>
      </c>
      <c r="D12" s="3418" t="n">
        <v>56.18846569267619</v>
      </c>
      <c r="E12" s="3418" t="n">
        <v>1.18764007299865</v>
      </c>
      <c r="F12" s="3418" t="n">
        <v>0.13814843633475</v>
      </c>
      <c r="G12" s="3418" t="n">
        <v>27211.611782586522</v>
      </c>
      <c r="H12" s="3418" t="n">
        <v>0.57516431896617</v>
      </c>
      <c r="I12" s="3418" t="n">
        <v>0.06690415144051</v>
      </c>
      <c r="J12" s="3418" t="s">
        <v>2943</v>
      </c>
    </row>
    <row r="13" spans="1:10" ht="12" customHeight="1" x14ac:dyDescent="0.15">
      <c r="A13" s="871" t="s">
        <v>90</v>
      </c>
      <c r="B13" s="3418" t="n">
        <v>45599.16473211631</v>
      </c>
      <c r="C13" s="3418" t="s">
        <v>2949</v>
      </c>
      <c r="D13" s="3418" t="n">
        <v>67.61042959168714</v>
      </c>
      <c r="E13" s="3418" t="n">
        <v>8.02829378118347</v>
      </c>
      <c r="F13" s="3418" t="n">
        <v>1.1962496827191</v>
      </c>
      <c r="G13" s="3418" t="n">
        <v>3082.979116560493</v>
      </c>
      <c r="H13" s="3418" t="n">
        <v>0.36608349064601</v>
      </c>
      <c r="I13" s="3418" t="n">
        <v>0.05454798634305</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114236.26433241722</v>
      </c>
      <c r="C15" s="3418" t="s">
        <v>2949</v>
      </c>
      <c r="D15" s="3418" t="n">
        <v>95.00814660681328</v>
      </c>
      <c r="E15" s="3418" t="n">
        <v>21.4452451043512</v>
      </c>
      <c r="F15" s="3418" t="n">
        <v>3.63983432729861</v>
      </c>
      <c r="G15" s="3418" t="n">
        <v>10853.37574950897</v>
      </c>
      <c r="H15" s="3418" t="n">
        <v>2.44982468841414</v>
      </c>
      <c r="I15" s="3418" t="n">
        <v>0.41580107633949</v>
      </c>
      <c r="J15" s="3418" t="s">
        <v>2943</v>
      </c>
    </row>
    <row r="16" spans="1:10" ht="12" customHeight="1" x14ac:dyDescent="0.15">
      <c r="A16" s="873" t="s">
        <v>23</v>
      </c>
      <c r="B16" s="3418" t="n">
        <v>117298.04544869665</v>
      </c>
      <c r="C16" s="3418" t="s">
        <v>2949</v>
      </c>
      <c r="D16" s="3416" t="s">
        <v>1185</v>
      </c>
      <c r="E16" s="3416" t="s">
        <v>1185</v>
      </c>
      <c r="F16" s="3416" t="s">
        <v>1185</v>
      </c>
      <c r="G16" s="3418" t="n">
        <v>9597.65004512183</v>
      </c>
      <c r="H16" s="3418" t="n">
        <v>0.47831314081589</v>
      </c>
      <c r="I16" s="3418" t="n">
        <v>0.0855408275033</v>
      </c>
      <c r="J16" s="3418" t="s">
        <v>2943</v>
      </c>
    </row>
    <row r="17" spans="1:10" ht="12" customHeight="1" x14ac:dyDescent="0.15">
      <c r="A17" s="871" t="s">
        <v>87</v>
      </c>
      <c r="B17" s="3415" t="n">
        <v>18653.292176512</v>
      </c>
      <c r="C17" s="3418" t="s">
        <v>2949</v>
      </c>
      <c r="D17" s="3418" t="n">
        <v>76.9430936931015</v>
      </c>
      <c r="E17" s="3418" t="n">
        <v>2.9967291534042</v>
      </c>
      <c r="F17" s="3418" t="n">
        <v>1.0549394800146</v>
      </c>
      <c r="G17" s="3415" t="n">
        <v>1435.24200762216</v>
      </c>
      <c r="H17" s="3415" t="n">
        <v>0.05589886447232</v>
      </c>
      <c r="I17" s="3415" t="n">
        <v>0.01967809434925</v>
      </c>
      <c r="J17" s="3415" t="s">
        <v>2943</v>
      </c>
    </row>
    <row r="18" spans="1:10" ht="12" customHeight="1" x14ac:dyDescent="0.15">
      <c r="A18" s="871" t="s">
        <v>88</v>
      </c>
      <c r="B18" s="3415" t="n">
        <v>44752.960480254</v>
      </c>
      <c r="C18" s="3418" t="s">
        <v>2949</v>
      </c>
      <c r="D18" s="3418" t="n">
        <v>114.96634266022927</v>
      </c>
      <c r="E18" s="3418" t="n">
        <v>8.20482774457977</v>
      </c>
      <c r="F18" s="3418" t="n">
        <v>1.3309622685581</v>
      </c>
      <c r="G18" s="3415" t="n">
        <v>5145.08418963258</v>
      </c>
      <c r="H18" s="3415" t="n">
        <v>0.36719033180047</v>
      </c>
      <c r="I18" s="3415" t="n">
        <v>0.05956450180549</v>
      </c>
      <c r="J18" s="3415" t="s">
        <v>2943</v>
      </c>
    </row>
    <row r="19" spans="1:10" ht="12" customHeight="1" x14ac:dyDescent="0.15">
      <c r="A19" s="871" t="s">
        <v>89</v>
      </c>
      <c r="B19" s="3415" t="n">
        <v>53620.8060751346</v>
      </c>
      <c r="C19" s="3418" t="s">
        <v>2949</v>
      </c>
      <c r="D19" s="3418" t="n">
        <v>55.99722003471864</v>
      </c>
      <c r="E19" s="3418" t="n">
        <v>1.00401576909929</v>
      </c>
      <c r="F19" s="3418" t="n">
        <v>0.09988821881165</v>
      </c>
      <c r="G19" s="3415" t="n">
        <v>3002.61607622829</v>
      </c>
      <c r="H19" s="3415" t="n">
        <v>0.05383613485125</v>
      </c>
      <c r="I19" s="3415" t="n">
        <v>0.00535608681009</v>
      </c>
      <c r="J19" s="3415" t="s">
        <v>2943</v>
      </c>
    </row>
    <row r="20" spans="1:10" ht="12" customHeight="1" x14ac:dyDescent="0.15">
      <c r="A20" s="871" t="s">
        <v>90</v>
      </c>
      <c r="B20" s="3415" t="n">
        <v>171.995368246225</v>
      </c>
      <c r="C20" s="3418" t="s">
        <v>2949</v>
      </c>
      <c r="D20" s="3418" t="n">
        <v>85.51260297745088</v>
      </c>
      <c r="E20" s="3418" t="n">
        <v>2.98661557958131</v>
      </c>
      <c r="F20" s="3418" t="n">
        <v>0.79602452807914</v>
      </c>
      <c r="G20" s="3415" t="n">
        <v>14.7077716387999</v>
      </c>
      <c r="H20" s="3415" t="n">
        <v>5.1368404642E-4</v>
      </c>
      <c r="I20" s="3415" t="n">
        <v>1.3691253184E-4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98.9913485498267</v>
      </c>
      <c r="C22" s="3418" t="s">
        <v>2949</v>
      </c>
      <c r="D22" s="3418" t="n">
        <v>70.17592102219393</v>
      </c>
      <c r="E22" s="3418" t="n">
        <v>8.83032364176769</v>
      </c>
      <c r="F22" s="3418" t="n">
        <v>8.13436748186829</v>
      </c>
      <c r="G22" s="3415" t="n">
        <v>6.94680905771311</v>
      </c>
      <c r="H22" s="3415" t="n">
        <v>8.7412564543E-4</v>
      </c>
      <c r="I22" s="3415" t="n">
        <v>8.0523200663E-4</v>
      </c>
      <c r="J22" s="3415" t="s">
        <v>2943</v>
      </c>
    </row>
    <row r="23" spans="1:10" ht="12" customHeight="1" x14ac:dyDescent="0.15">
      <c r="A23" s="873" t="s">
        <v>24</v>
      </c>
      <c r="B23" s="3418" t="n">
        <v>14252.210925026386</v>
      </c>
      <c r="C23" s="3418" t="s">
        <v>2949</v>
      </c>
      <c r="D23" s="3416" t="s">
        <v>1185</v>
      </c>
      <c r="E23" s="3416" t="s">
        <v>1185</v>
      </c>
      <c r="F23" s="3416" t="s">
        <v>1185</v>
      </c>
      <c r="G23" s="3418" t="n">
        <v>807.6125131029609</v>
      </c>
      <c r="H23" s="3418" t="n">
        <v>0.01508259168547</v>
      </c>
      <c r="I23" s="3418" t="n">
        <v>0.0039055334243</v>
      </c>
      <c r="J23" s="3418" t="s">
        <v>2943</v>
      </c>
    </row>
    <row r="24" spans="1:10" ht="12" customHeight="1" x14ac:dyDescent="0.15">
      <c r="A24" s="871" t="s">
        <v>87</v>
      </c>
      <c r="B24" s="3415" t="n">
        <v>418.417483078685</v>
      </c>
      <c r="C24" s="3418" t="s">
        <v>2949</v>
      </c>
      <c r="D24" s="3418" t="n">
        <v>71.90540497081793</v>
      </c>
      <c r="E24" s="3418" t="n">
        <v>2.48103246834163</v>
      </c>
      <c r="F24" s="3418" t="n">
        <v>5.52157482151752</v>
      </c>
      <c r="G24" s="3415" t="n">
        <v>30.0864785676432</v>
      </c>
      <c r="H24" s="3415" t="n">
        <v>0.00103810736084</v>
      </c>
      <c r="I24" s="3415" t="n">
        <v>0.00231032343945</v>
      </c>
      <c r="J24" s="3415" t="s">
        <v>2943</v>
      </c>
    </row>
    <row r="25" spans="1:10" ht="12" customHeight="1" x14ac:dyDescent="0.15">
      <c r="A25" s="871" t="s">
        <v>88</v>
      </c>
      <c r="B25" s="3415" t="n">
        <v>23.3485126567905</v>
      </c>
      <c r="C25" s="3418" t="s">
        <v>2949</v>
      </c>
      <c r="D25" s="3418" t="n">
        <v>95.09855737150534</v>
      </c>
      <c r="E25" s="3418" t="n">
        <v>10.00000000008973</v>
      </c>
      <c r="F25" s="3418" t="n">
        <v>1.50000000020619</v>
      </c>
      <c r="G25" s="3415" t="n">
        <v>2.22040987043111</v>
      </c>
      <c r="H25" s="3415" t="n">
        <v>2.3348512657E-4</v>
      </c>
      <c r="I25" s="3415" t="n">
        <v>3.502276899E-5</v>
      </c>
      <c r="J25" s="3415" t="s">
        <v>2943</v>
      </c>
    </row>
    <row r="26" spans="1:10" ht="12" customHeight="1" x14ac:dyDescent="0.15">
      <c r="A26" s="871" t="s">
        <v>89</v>
      </c>
      <c r="B26" s="3415" t="n">
        <v>13786.1219594379</v>
      </c>
      <c r="C26" s="3418" t="s">
        <v>2949</v>
      </c>
      <c r="D26" s="3418" t="n">
        <v>56.23651636274974</v>
      </c>
      <c r="E26" s="3418" t="n">
        <v>1.00000000000015</v>
      </c>
      <c r="F26" s="3418" t="n">
        <v>0.09999999999973</v>
      </c>
      <c r="G26" s="3415" t="n">
        <v>775.283473150793</v>
      </c>
      <c r="H26" s="3415" t="n">
        <v>0.01378612195944</v>
      </c>
      <c r="I26" s="3415" t="n">
        <v>0.00137861219594</v>
      </c>
      <c r="J26" s="3415" t="s">
        <v>2943</v>
      </c>
    </row>
    <row r="27" spans="1:10" ht="12" customHeight="1" x14ac:dyDescent="0.15">
      <c r="A27" s="871" t="s">
        <v>90</v>
      </c>
      <c r="B27" s="3415" t="n">
        <v>0.29724444507728</v>
      </c>
      <c r="C27" s="3418" t="s">
        <v>2949</v>
      </c>
      <c r="D27" s="3418" t="n">
        <v>74.52288666905406</v>
      </c>
      <c r="E27" s="3418" t="n">
        <v>1.08817919176221</v>
      </c>
      <c r="F27" s="3418" t="n">
        <v>28.60000000265705</v>
      </c>
      <c r="G27" s="3415" t="n">
        <v>0.0221515140935</v>
      </c>
      <c r="H27" s="3415" t="n">
        <v>3.2345522E-7</v>
      </c>
      <c r="I27" s="3415" t="n">
        <v>8.50119113E-6</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n">
        <v>24.0257254079329</v>
      </c>
      <c r="C29" s="3418" t="s">
        <v>2949</v>
      </c>
      <c r="D29" s="3418" t="n">
        <v>59.29886174265806</v>
      </c>
      <c r="E29" s="3418" t="n">
        <v>1.0219788573748</v>
      </c>
      <c r="F29" s="3418" t="n">
        <v>7.20368795744473</v>
      </c>
      <c r="G29" s="3415" t="n">
        <v>1.42469816923208</v>
      </c>
      <c r="H29" s="3415" t="n">
        <v>2.45537834E-5</v>
      </c>
      <c r="I29" s="3415" t="n">
        <v>1.7307382879E-4</v>
      </c>
      <c r="J29" s="3415" t="s">
        <v>2943</v>
      </c>
    </row>
    <row r="30" spans="1:10" ht="12" customHeight="1" x14ac:dyDescent="0.15">
      <c r="A30" s="873" t="s">
        <v>25</v>
      </c>
      <c r="B30" s="3418" t="n">
        <v>185644.10950177125</v>
      </c>
      <c r="C30" s="3418" t="s">
        <v>2949</v>
      </c>
      <c r="D30" s="3416" t="s">
        <v>1185</v>
      </c>
      <c r="E30" s="3416" t="s">
        <v>1185</v>
      </c>
      <c r="F30" s="3416" t="s">
        <v>1185</v>
      </c>
      <c r="G30" s="3418" t="n">
        <v>11114.28514252148</v>
      </c>
      <c r="H30" s="3418" t="n">
        <v>0.5035147318903</v>
      </c>
      <c r="I30" s="3418" t="n">
        <v>0.07175001683667</v>
      </c>
      <c r="J30" s="3418" t="s">
        <v>2943</v>
      </c>
    </row>
    <row r="31" spans="1:10" ht="12" customHeight="1" x14ac:dyDescent="0.15">
      <c r="A31" s="871" t="s">
        <v>87</v>
      </c>
      <c r="B31" s="3415" t="n">
        <v>34862.3498745043</v>
      </c>
      <c r="C31" s="3418" t="s">
        <v>2949</v>
      </c>
      <c r="D31" s="3418" t="n">
        <v>66.2449930262206</v>
      </c>
      <c r="E31" s="3418" t="n">
        <v>1.65293863212998</v>
      </c>
      <c r="F31" s="3418" t="n">
        <v>0.35090666911747</v>
      </c>
      <c r="G31" s="3415" t="n">
        <v>2309.4561243142</v>
      </c>
      <c r="H31" s="3415" t="n">
        <v>0.0576253249144</v>
      </c>
      <c r="I31" s="3415" t="n">
        <v>0.01223343107207</v>
      </c>
      <c r="J31" s="3415" t="s">
        <v>2943</v>
      </c>
    </row>
    <row r="32" spans="1:10" ht="12" customHeight="1" x14ac:dyDescent="0.15">
      <c r="A32" s="871" t="s">
        <v>88</v>
      </c>
      <c r="B32" s="3415" t="n">
        <v>14495.931718657</v>
      </c>
      <c r="C32" s="3418" t="s">
        <v>2949</v>
      </c>
      <c r="D32" s="3418" t="n">
        <v>94.59999999999985</v>
      </c>
      <c r="E32" s="3418" t="n">
        <v>10.0</v>
      </c>
      <c r="F32" s="3418" t="n">
        <v>1.50000000000031</v>
      </c>
      <c r="G32" s="3415" t="n">
        <v>1371.31514058495</v>
      </c>
      <c r="H32" s="3415" t="n">
        <v>0.14495931718657</v>
      </c>
      <c r="I32" s="3415" t="n">
        <v>0.02174389757799</v>
      </c>
      <c r="J32" s="3415" t="s">
        <v>2943</v>
      </c>
    </row>
    <row r="33" spans="1:10" ht="12" customHeight="1" x14ac:dyDescent="0.15">
      <c r="A33" s="871" t="s">
        <v>89</v>
      </c>
      <c r="B33" s="3415" t="n">
        <v>100560.799378045</v>
      </c>
      <c r="C33" s="3418" t="s">
        <v>2949</v>
      </c>
      <c r="D33" s="3418" t="n">
        <v>56.21199999999975</v>
      </c>
      <c r="E33" s="3418" t="n">
        <v>0.99999999999995</v>
      </c>
      <c r="F33" s="3418" t="n">
        <v>0.09999999999996</v>
      </c>
      <c r="G33" s="3415" t="n">
        <v>5652.72365463864</v>
      </c>
      <c r="H33" s="3415" t="n">
        <v>0.10056079937804</v>
      </c>
      <c r="I33" s="3415" t="n">
        <v>0.0100560799378</v>
      </c>
      <c r="J33" s="3415" t="s">
        <v>2943</v>
      </c>
    </row>
    <row r="34" spans="1:10" ht="13.5" customHeight="1" x14ac:dyDescent="0.15">
      <c r="A34" s="871" t="s">
        <v>90</v>
      </c>
      <c r="B34" s="3415" t="n">
        <v>30137.6017606187</v>
      </c>
      <c r="C34" s="3418" t="s">
        <v>2949</v>
      </c>
      <c r="D34" s="3418" t="n">
        <v>59.08865068721818</v>
      </c>
      <c r="E34" s="3418" t="n">
        <v>1.44444176981972</v>
      </c>
      <c r="F34" s="3418" t="n">
        <v>0.21542801352972</v>
      </c>
      <c r="G34" s="3415" t="n">
        <v>1780.79022298369</v>
      </c>
      <c r="H34" s="3415" t="n">
        <v>0.04353201082523</v>
      </c>
      <c r="I34" s="3415" t="n">
        <v>0.00649248367984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5587.42676994626</v>
      </c>
      <c r="C36" s="3418" t="s">
        <v>2949</v>
      </c>
      <c r="D36" s="3418" t="n">
        <v>94.91528326718738</v>
      </c>
      <c r="E36" s="3418" t="n">
        <v>28.06967966536203</v>
      </c>
      <c r="F36" s="3418" t="n">
        <v>3.79855082542301</v>
      </c>
      <c r="G36" s="3415" t="n">
        <v>530.332194604115</v>
      </c>
      <c r="H36" s="3415" t="n">
        <v>0.15683727958606</v>
      </c>
      <c r="I36" s="3415" t="n">
        <v>0.02122412456897</v>
      </c>
      <c r="J36" s="3415" t="s">
        <v>2943</v>
      </c>
    </row>
    <row r="37" spans="1:10" ht="12" customHeight="1" x14ac:dyDescent="0.15">
      <c r="A37" s="873" t="s">
        <v>26</v>
      </c>
      <c r="B37" s="3418" t="n">
        <v>88758.63946861937</v>
      </c>
      <c r="C37" s="3418" t="s">
        <v>2949</v>
      </c>
      <c r="D37" s="3416" t="s">
        <v>1185</v>
      </c>
      <c r="E37" s="3416" t="s">
        <v>1185</v>
      </c>
      <c r="F37" s="3416" t="s">
        <v>1185</v>
      </c>
      <c r="G37" s="3418" t="n">
        <v>2470.805284157377</v>
      </c>
      <c r="H37" s="3418" t="n">
        <v>0.60598711161912</v>
      </c>
      <c r="I37" s="3418" t="n">
        <v>0.08813786215649</v>
      </c>
      <c r="J37" s="3418" t="s">
        <v>2943</v>
      </c>
    </row>
    <row r="38" spans="1:10" ht="12" customHeight="1" x14ac:dyDescent="0.15">
      <c r="A38" s="871" t="s">
        <v>87</v>
      </c>
      <c r="B38" s="3415" t="n">
        <v>1346.31619703154</v>
      </c>
      <c r="C38" s="3418" t="s">
        <v>2949</v>
      </c>
      <c r="D38" s="3418" t="n">
        <v>75.64248595000171</v>
      </c>
      <c r="E38" s="3418" t="n">
        <v>9.22493038195176</v>
      </c>
      <c r="F38" s="3418" t="n">
        <v>2.96875331965301</v>
      </c>
      <c r="G38" s="3415" t="n">
        <v>101.838704018218</v>
      </c>
      <c r="H38" s="3415" t="n">
        <v>0.01241967318971</v>
      </c>
      <c r="I38" s="3415" t="n">
        <v>0.00399688067924</v>
      </c>
      <c r="J38" s="3415" t="s">
        <v>2943</v>
      </c>
    </row>
    <row r="39" spans="1:10" ht="12" customHeight="1" x14ac:dyDescent="0.15">
      <c r="A39" s="871" t="s">
        <v>88</v>
      </c>
      <c r="B39" s="3415" t="n">
        <v>375.0397129085</v>
      </c>
      <c r="C39" s="3418" t="s">
        <v>2949</v>
      </c>
      <c r="D39" s="3418" t="n">
        <v>94.6</v>
      </c>
      <c r="E39" s="3418" t="n">
        <v>9.99999999998667</v>
      </c>
      <c r="F39" s="3418" t="n">
        <v>1.49999999999267</v>
      </c>
      <c r="G39" s="3415" t="n">
        <v>35.4787568411441</v>
      </c>
      <c r="H39" s="3415" t="n">
        <v>0.00375039712908</v>
      </c>
      <c r="I39" s="3415" t="n">
        <v>5.6255956936E-4</v>
      </c>
      <c r="J39" s="3415" t="s">
        <v>2943</v>
      </c>
    </row>
    <row r="40" spans="1:10" ht="12" customHeight="1" x14ac:dyDescent="0.15">
      <c r="A40" s="871" t="s">
        <v>89</v>
      </c>
      <c r="B40" s="3415" t="n">
        <v>41099.7661539983</v>
      </c>
      <c r="C40" s="3418" t="s">
        <v>2949</v>
      </c>
      <c r="D40" s="3418" t="n">
        <v>56.21199999999994</v>
      </c>
      <c r="E40" s="3418" t="n">
        <v>1.00000000000004</v>
      </c>
      <c r="F40" s="3418" t="n">
        <v>0.1</v>
      </c>
      <c r="G40" s="3415" t="n">
        <v>2310.30005504855</v>
      </c>
      <c r="H40" s="3415" t="n">
        <v>0.041099766154</v>
      </c>
      <c r="I40" s="3415" t="n">
        <v>0.0041099766154</v>
      </c>
      <c r="J40" s="3415" t="s">
        <v>2943</v>
      </c>
    </row>
    <row r="41" spans="1:10" ht="12" customHeight="1" x14ac:dyDescent="0.15">
      <c r="A41" s="871" t="s">
        <v>90</v>
      </c>
      <c r="B41" s="3415" t="n">
        <v>215.099635008922</v>
      </c>
      <c r="C41" s="3418" t="s">
        <v>2949</v>
      </c>
      <c r="D41" s="3418" t="n">
        <v>107.80012829172587</v>
      </c>
      <c r="E41" s="3418" t="n">
        <v>29.93909299833486</v>
      </c>
      <c r="F41" s="3418" t="n">
        <v>4.05182351715218</v>
      </c>
      <c r="G41" s="3415" t="n">
        <v>23.1877682494652</v>
      </c>
      <c r="H41" s="3415" t="n">
        <v>0.00643988797644</v>
      </c>
      <c r="I41" s="3415" t="n">
        <v>8.7154575966E-4</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45722.4177696721</v>
      </c>
      <c r="C43" s="3418" t="s">
        <v>2949</v>
      </c>
      <c r="D43" s="3418" t="n">
        <v>96.6817347386302</v>
      </c>
      <c r="E43" s="3418" t="n">
        <v>11.86020804721279</v>
      </c>
      <c r="F43" s="3418" t="n">
        <v>1.71900138633884</v>
      </c>
      <c r="G43" s="3415" t="n">
        <v>4420.52266641627</v>
      </c>
      <c r="H43" s="3415" t="n">
        <v>0.54227738716989</v>
      </c>
      <c r="I43" s="3415" t="n">
        <v>0.07859689953283</v>
      </c>
      <c r="J43" s="3415" t="s">
        <v>2943</v>
      </c>
    </row>
    <row r="44" spans="1:10" ht="12" customHeight="1" x14ac:dyDescent="0.15">
      <c r="A44" s="873" t="s">
        <v>27</v>
      </c>
      <c r="B44" s="3418" t="n">
        <v>151777.07915423857</v>
      </c>
      <c r="C44" s="3418" t="s">
        <v>2949</v>
      </c>
      <c r="D44" s="3416" t="s">
        <v>1185</v>
      </c>
      <c r="E44" s="3416" t="s">
        <v>1185</v>
      </c>
      <c r="F44" s="3416" t="s">
        <v>1185</v>
      </c>
      <c r="G44" s="3418" t="n">
        <v>8169.071434424255</v>
      </c>
      <c r="H44" s="3418" t="n">
        <v>0.68014531689179</v>
      </c>
      <c r="I44" s="3418" t="n">
        <v>0.09603711513791</v>
      </c>
      <c r="J44" s="3418" t="s">
        <v>2943</v>
      </c>
    </row>
    <row r="45" spans="1:10" ht="12" customHeight="1" x14ac:dyDescent="0.15">
      <c r="A45" s="871" t="s">
        <v>87</v>
      </c>
      <c r="B45" s="3415" t="n">
        <v>3067.41498835464</v>
      </c>
      <c r="C45" s="3418" t="s">
        <v>2949</v>
      </c>
      <c r="D45" s="3418" t="n">
        <v>72.60114359947364</v>
      </c>
      <c r="E45" s="3418" t="n">
        <v>11.74109688070551</v>
      </c>
      <c r="F45" s="3418" t="n">
        <v>3.80443222467908</v>
      </c>
      <c r="G45" s="3415" t="n">
        <v>222.697836048713</v>
      </c>
      <c r="H45" s="3415" t="n">
        <v>0.0360148165516</v>
      </c>
      <c r="I45" s="3415" t="n">
        <v>0.01166977242816</v>
      </c>
      <c r="J45" s="3415" t="s">
        <v>2943</v>
      </c>
    </row>
    <row r="46" spans="1:10" ht="12" customHeight="1" x14ac:dyDescent="0.15">
      <c r="A46" s="871" t="s">
        <v>88</v>
      </c>
      <c r="B46" s="3415" t="n">
        <v>10509.3970975943</v>
      </c>
      <c r="C46" s="3418" t="s">
        <v>2949</v>
      </c>
      <c r="D46" s="3418" t="n">
        <v>95.0791128929019</v>
      </c>
      <c r="E46" s="3418" t="n">
        <v>9.99999999999971</v>
      </c>
      <c r="F46" s="3418" t="n">
        <v>1.49999999999986</v>
      </c>
      <c r="G46" s="3415" t="n">
        <v>999.224153078504</v>
      </c>
      <c r="H46" s="3415" t="n">
        <v>0.10509397097594</v>
      </c>
      <c r="I46" s="3415" t="n">
        <v>0.01576409564639</v>
      </c>
      <c r="J46" s="3415" t="s">
        <v>2943</v>
      </c>
    </row>
    <row r="47" spans="1:10" ht="12" customHeight="1" x14ac:dyDescent="0.15">
      <c r="A47" s="871" t="s">
        <v>89</v>
      </c>
      <c r="B47" s="3415" t="n">
        <v>123551.266603613</v>
      </c>
      <c r="C47" s="3418" t="s">
        <v>2949</v>
      </c>
      <c r="D47" s="3418" t="n">
        <v>56.22781505393445</v>
      </c>
      <c r="E47" s="3418" t="n">
        <v>0.99999999999998</v>
      </c>
      <c r="F47" s="3418" t="n">
        <v>0.09999999999999</v>
      </c>
      <c r="G47" s="3415" t="n">
        <v>6947.0177682673</v>
      </c>
      <c r="H47" s="3415" t="n">
        <v>0.12355126660361</v>
      </c>
      <c r="I47" s="3415" t="n">
        <v>0.01235512666036</v>
      </c>
      <c r="J47" s="3415" t="s">
        <v>2943</v>
      </c>
    </row>
    <row r="48" spans="1:10" ht="12" customHeight="1" x14ac:dyDescent="0.15">
      <c r="A48" s="871" t="s">
        <v>90</v>
      </c>
      <c r="B48" s="3415" t="n">
        <v>1.94518889402471</v>
      </c>
      <c r="C48" s="3418" t="s">
        <v>2949</v>
      </c>
      <c r="D48" s="3418" t="n">
        <v>67.69369809906352</v>
      </c>
      <c r="E48" s="3418" t="n">
        <v>1.06370581610657</v>
      </c>
      <c r="F48" s="3418" t="n">
        <v>20.69007081709605</v>
      </c>
      <c r="G48" s="3415" t="n">
        <v>0.13167702973776</v>
      </c>
      <c r="H48" s="3415" t="n">
        <v>2.06910874E-6</v>
      </c>
      <c r="I48" s="3415" t="n">
        <v>4.024609597E-5</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14647.0552757826</v>
      </c>
      <c r="C50" s="3418" t="s">
        <v>2949</v>
      </c>
      <c r="D50" s="3418" t="n">
        <v>95.36290527442479</v>
      </c>
      <c r="E50" s="3418" t="n">
        <v>28.36632932893062</v>
      </c>
      <c r="F50" s="3418" t="n">
        <v>3.83748632395509</v>
      </c>
      <c r="G50" s="3415" t="n">
        <v>1396.78574481372</v>
      </c>
      <c r="H50" s="3415" t="n">
        <v>0.4154831936519</v>
      </c>
      <c r="I50" s="3415" t="n">
        <v>0.05620787430703</v>
      </c>
      <c r="J50" s="3415" t="s">
        <v>2943</v>
      </c>
    </row>
    <row r="51" spans="1:10" ht="12" customHeight="1" x14ac:dyDescent="0.15">
      <c r="A51" s="873" t="s">
        <v>28</v>
      </c>
      <c r="B51" s="3418" t="n">
        <v>157642.44695636904</v>
      </c>
      <c r="C51" s="3418" t="s">
        <v>2949</v>
      </c>
      <c r="D51" s="3416" t="s">
        <v>1185</v>
      </c>
      <c r="E51" s="3416" t="s">
        <v>1185</v>
      </c>
      <c r="F51" s="3416" t="s">
        <v>1185</v>
      </c>
      <c r="G51" s="3418" t="n">
        <v>9574.234674355072</v>
      </c>
      <c r="H51" s="3418" t="n">
        <v>1.10647544814839</v>
      </c>
      <c r="I51" s="3418" t="n">
        <v>0.22784231234762</v>
      </c>
      <c r="J51" s="3418" t="s">
        <v>2943</v>
      </c>
    </row>
    <row r="52" spans="1:10" ht="12.75" customHeight="1" x14ac:dyDescent="0.15">
      <c r="A52" s="871" t="s">
        <v>87</v>
      </c>
      <c r="B52" s="3415" t="n">
        <v>33888.7467469424</v>
      </c>
      <c r="C52" s="3418" t="s">
        <v>2949</v>
      </c>
      <c r="D52" s="3418" t="n">
        <v>84.39905517525898</v>
      </c>
      <c r="E52" s="3418" t="n">
        <v>2.98628171916688</v>
      </c>
      <c r="F52" s="3418" t="n">
        <v>2.61174690336596</v>
      </c>
      <c r="G52" s="3415" t="n">
        <v>2860.17820651557</v>
      </c>
      <c r="H52" s="3415" t="n">
        <v>0.10120134489587</v>
      </c>
      <c r="I52" s="3415" t="n">
        <v>0.08850882937528</v>
      </c>
      <c r="J52" s="3415" t="s">
        <v>2943</v>
      </c>
    </row>
    <row r="53" spans="1:10" ht="12" customHeight="1" x14ac:dyDescent="0.15">
      <c r="A53" s="871" t="s">
        <v>88</v>
      </c>
      <c r="B53" s="3415" t="n">
        <v>8563.68745621433</v>
      </c>
      <c r="C53" s="3418" t="s">
        <v>2949</v>
      </c>
      <c r="D53" s="3418" t="n">
        <v>96.41457464557163</v>
      </c>
      <c r="E53" s="3418" t="n">
        <v>9.9277577952761</v>
      </c>
      <c r="F53" s="3418" t="n">
        <v>1.48876232371002</v>
      </c>
      <c r="G53" s="3415" t="n">
        <v>825.664283488522</v>
      </c>
      <c r="H53" s="3415" t="n">
        <v>0.08501821489974</v>
      </c>
      <c r="I53" s="3415" t="n">
        <v>0.01274929523684</v>
      </c>
      <c r="J53" s="3415" t="s">
        <v>2943</v>
      </c>
    </row>
    <row r="54" spans="1:10" ht="12" customHeight="1" x14ac:dyDescent="0.15">
      <c r="A54" s="871" t="s">
        <v>89</v>
      </c>
      <c r="B54" s="3415" t="n">
        <v>82761.8731761717</v>
      </c>
      <c r="C54" s="3418" t="s">
        <v>2949</v>
      </c>
      <c r="D54" s="3418" t="n">
        <v>56.18574694376058</v>
      </c>
      <c r="E54" s="3418" t="n">
        <v>0.99999999999998</v>
      </c>
      <c r="F54" s="3418" t="n">
        <v>0.10000000000003</v>
      </c>
      <c r="G54" s="3415" t="n">
        <v>4650.03766286799</v>
      </c>
      <c r="H54" s="3415" t="n">
        <v>0.08276187317617</v>
      </c>
      <c r="I54" s="3415" t="n">
        <v>0.00827618731762</v>
      </c>
      <c r="J54" s="3415" t="s">
        <v>2943</v>
      </c>
    </row>
    <row r="55" spans="1:10" ht="12" customHeight="1" x14ac:dyDescent="0.15">
      <c r="A55" s="871" t="s">
        <v>90</v>
      </c>
      <c r="B55" s="3415" t="n">
        <v>14621.9730289868</v>
      </c>
      <c r="C55" s="3418" t="s">
        <v>2949</v>
      </c>
      <c r="D55" s="3418" t="n">
        <v>84.691342203139</v>
      </c>
      <c r="E55" s="3418" t="n">
        <v>21.551787260956</v>
      </c>
      <c r="F55" s="3418" t="n">
        <v>2.95455509592563</v>
      </c>
      <c r="G55" s="3415" t="n">
        <v>1238.35452148299</v>
      </c>
      <c r="H55" s="3415" t="n">
        <v>0.31512965205616</v>
      </c>
      <c r="I55" s="3415" t="n">
        <v>0.04320142492528</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17806.1665480538</v>
      </c>
      <c r="C57" s="3418" t="s">
        <v>2949</v>
      </c>
      <c r="D57" s="3418" t="n">
        <v>92.28311589289395</v>
      </c>
      <c r="E57" s="3418" t="n">
        <v>29.33614945759024</v>
      </c>
      <c r="F57" s="3418" t="n">
        <v>4.21800926605447</v>
      </c>
      <c r="G57" s="3415" t="n">
        <v>1643.20853116222</v>
      </c>
      <c r="H57" s="3415" t="n">
        <v>0.52236436312045</v>
      </c>
      <c r="I57" s="3415" t="n">
        <v>0.0751065754926</v>
      </c>
      <c r="J57" s="3415" t="s">
        <v>2943</v>
      </c>
    </row>
    <row r="58" spans="1:10" ht="13" x14ac:dyDescent="0.15">
      <c r="A58" s="873" t="s">
        <v>102</v>
      </c>
      <c r="B58" s="3418" t="n">
        <v>157239.07530483385</v>
      </c>
      <c r="C58" s="3418" t="s">
        <v>2949</v>
      </c>
      <c r="D58" s="3416" t="s">
        <v>1185</v>
      </c>
      <c r="E58" s="3416" t="s">
        <v>1185</v>
      </c>
      <c r="F58" s="3416" t="s">
        <v>1185</v>
      </c>
      <c r="G58" s="3418" t="n">
        <v>8219.827401040402</v>
      </c>
      <c r="H58" s="3418" t="n">
        <v>1.097229703296</v>
      </c>
      <c r="I58" s="3418" t="n">
        <v>1.18979185299069</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18922.91151517707</v>
      </c>
      <c r="C11" s="3416" t="s">
        <v>1185</v>
      </c>
      <c r="D11" s="3416" t="s">
        <v>1185</v>
      </c>
      <c r="E11" s="3418" t="n">
        <v>0.02795189227019</v>
      </c>
      <c r="F11" s="3418" t="s">
        <v>2946</v>
      </c>
      <c r="G11" s="3418" t="n">
        <v>443.2862482275427</v>
      </c>
      <c r="H11" s="3418" t="n">
        <v>85.644935883</v>
      </c>
      <c r="I11" s="3418" t="n">
        <v>347.06018103</v>
      </c>
      <c r="J11" s="3418" t="s">
        <v>2946</v>
      </c>
      <c r="K11" s="2981"/>
      <c r="L11" s="194"/>
    </row>
    <row r="12" spans="1:12" ht="14.25" customHeight="1" x14ac:dyDescent="0.15">
      <c r="A12" s="1729" t="s">
        <v>1016</v>
      </c>
      <c r="B12" s="3415" t="n">
        <v>18921.035794445</v>
      </c>
      <c r="C12" s="3415" t="n">
        <v>1.0</v>
      </c>
      <c r="D12" s="3415" t="n">
        <v>13.180350409</v>
      </c>
      <c r="E12" s="3418" t="n">
        <v>0.02578074520705</v>
      </c>
      <c r="F12" s="3418" t="s">
        <v>2946</v>
      </c>
      <c r="G12" s="3415" t="n">
        <v>402.15346698708</v>
      </c>
      <c r="H12" s="3415" t="n">
        <v>85.644935883</v>
      </c>
      <c r="I12" s="3415" t="n">
        <v>347.06018103</v>
      </c>
      <c r="J12" s="3415" t="s">
        <v>2946</v>
      </c>
      <c r="K12" s="2981"/>
      <c r="L12" s="194"/>
    </row>
    <row r="13" spans="1:12" ht="13.5" customHeight="1" x14ac:dyDescent="0.15">
      <c r="A13" s="1729" t="s">
        <v>1017</v>
      </c>
      <c r="B13" s="3415" t="n">
        <v>1.87572073207257</v>
      </c>
      <c r="C13" s="3415" t="n">
        <v>0.5</v>
      </c>
      <c r="D13" s="3415" t="n">
        <v>13.180350409</v>
      </c>
      <c r="E13" s="3418" t="n">
        <v>21.92905400955568</v>
      </c>
      <c r="F13" s="3418" t="s">
        <v>2946</v>
      </c>
      <c r="G13" s="3415" t="n">
        <v>41.1327812404627</v>
      </c>
      <c r="H13" s="3415" t="s">
        <v>2943</v>
      </c>
      <c r="I13" s="3415" t="s">
        <v>2943</v>
      </c>
      <c r="J13" s="3415" t="s">
        <v>2946</v>
      </c>
      <c r="K13" s="2981"/>
      <c r="L13" s="194"/>
    </row>
    <row r="14" spans="1:12" ht="14.25" customHeight="1" x14ac:dyDescent="0.15">
      <c r="A14" s="1729" t="s">
        <v>987</v>
      </c>
      <c r="B14" s="3415" t="n">
        <v>140.943855646973</v>
      </c>
      <c r="C14" s="3415" t="n">
        <v>0.4</v>
      </c>
      <c r="D14" s="3415" t="n">
        <v>13.180350409</v>
      </c>
      <c r="E14" s="3418" t="n">
        <v>0.01605855331549</v>
      </c>
      <c r="F14" s="3418" t="s">
        <v>2946</v>
      </c>
      <c r="G14" s="3415" t="n">
        <v>2.26335442039728</v>
      </c>
      <c r="H14" s="3415" t="s">
        <v>2943</v>
      </c>
      <c r="I14" s="3415" t="s">
        <v>2943</v>
      </c>
      <c r="J14" s="3415" t="s">
        <v>2946</v>
      </c>
      <c r="K14" s="2981"/>
      <c r="L14" s="194"/>
    </row>
    <row r="15" spans="1:12" ht="12" customHeight="1" x14ac:dyDescent="0.15">
      <c r="A15" s="1729" t="s">
        <v>988</v>
      </c>
      <c r="B15" s="3415" t="s">
        <v>2943</v>
      </c>
      <c r="C15" s="3415" t="n">
        <v>0.6</v>
      </c>
      <c r="D15" s="3415" t="n">
        <v>13.180350409</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5066.93768511112</v>
      </c>
      <c r="C9" s="3418" t="n">
        <v>5.89917715036673</v>
      </c>
      <c r="D9" s="3418" t="n">
        <v>0.15976318839686</v>
      </c>
      <c r="E9" s="3418" t="n">
        <v>29.8907630143396</v>
      </c>
      <c r="F9" s="3418" t="s">
        <v>2943</v>
      </c>
      <c r="G9" s="3416" t="s">
        <v>1185</v>
      </c>
      <c r="H9" s="3418" t="n">
        <v>0.80951011998156</v>
      </c>
      <c r="I9" s="26"/>
    </row>
    <row r="10" spans="1:9" ht="13" x14ac:dyDescent="0.15">
      <c r="A10" s="1743" t="s">
        <v>1034</v>
      </c>
      <c r="B10" s="3415" t="n">
        <v>5066.93768511112</v>
      </c>
      <c r="C10" s="3418" t="n">
        <v>5.89917715036673</v>
      </c>
      <c r="D10" s="3418" t="n">
        <v>0.15976318839686</v>
      </c>
      <c r="E10" s="3415" t="n">
        <v>29.8907630143396</v>
      </c>
      <c r="F10" s="3415" t="s">
        <v>2943</v>
      </c>
      <c r="G10" s="3416" t="s">
        <v>1185</v>
      </c>
      <c r="H10" s="3415" t="n">
        <v>0.80951011998156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599.715807811807</v>
      </c>
      <c r="C12" s="3418" t="n">
        <v>1.99999999999999</v>
      </c>
      <c r="D12" s="3418" t="s">
        <v>2946</v>
      </c>
      <c r="E12" s="3418" t="n">
        <v>1.19943161562361</v>
      </c>
      <c r="F12" s="3418" t="s">
        <v>2945</v>
      </c>
      <c r="G12" s="3418" t="s">
        <v>2945</v>
      </c>
      <c r="H12" s="3418" t="s">
        <v>2946</v>
      </c>
      <c r="I12" s="26"/>
    </row>
    <row r="13" spans="1:9" ht="13" x14ac:dyDescent="0.15">
      <c r="A13" s="1743" t="s">
        <v>1034</v>
      </c>
      <c r="B13" s="3415" t="n">
        <v>599.715807811807</v>
      </c>
      <c r="C13" s="3418" t="n">
        <v>1.99999999999999</v>
      </c>
      <c r="D13" s="3418" t="s">
        <v>2946</v>
      </c>
      <c r="E13" s="3415" t="n">
        <v>1.19943161562361</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311.1792001827826</v>
      </c>
      <c r="C9" s="3418" t="n">
        <v>4573.887314424715</v>
      </c>
      <c r="D9" s="3418" t="n">
        <v>0.06943317621046</v>
      </c>
      <c r="E9" s="3418" t="n">
        <v>0.77315363178593</v>
      </c>
      <c r="F9" s="3418" t="n">
        <v>1423.2985962288585</v>
      </c>
      <c r="G9" s="3418" t="n">
        <v>0.02160616023932</v>
      </c>
      <c r="H9" s="3418" t="n">
        <v>0.24058932875756</v>
      </c>
    </row>
    <row r="10" spans="1:8" ht="14" x14ac:dyDescent="0.15">
      <c r="A10" s="1766" t="s">
        <v>2249</v>
      </c>
      <c r="B10" s="3418" t="n">
        <v>274.17426885278</v>
      </c>
      <c r="C10" s="3418" t="n">
        <v>1681.9544882044322</v>
      </c>
      <c r="D10" s="3418" t="n">
        <v>0.00452775199848</v>
      </c>
      <c r="E10" s="3418" t="n">
        <v>0.76450556103006</v>
      </c>
      <c r="F10" s="3418" t="n">
        <v>461.148642047102</v>
      </c>
      <c r="G10" s="3418" t="n">
        <v>0.00124139309373</v>
      </c>
      <c r="H10" s="3418" t="n">
        <v>0.2096077532293</v>
      </c>
    </row>
    <row r="11" spans="1:8" ht="13" x14ac:dyDescent="0.15">
      <c r="A11" s="1743" t="s">
        <v>1034</v>
      </c>
      <c r="B11" s="3415" t="n">
        <v>130.857048710933</v>
      </c>
      <c r="C11" s="3418" t="n">
        <v>3524.0642104484004</v>
      </c>
      <c r="D11" s="3418" t="n">
        <v>6.981543172E-5</v>
      </c>
      <c r="E11" s="3418" t="n">
        <v>0.00968500978094</v>
      </c>
      <c r="F11" s="3415" t="n">
        <v>461.148642047102</v>
      </c>
      <c r="G11" s="3415" t="n">
        <v>9.13584135E-6</v>
      </c>
      <c r="H11" s="3415" t="n">
        <v>0.00126735179667</v>
      </c>
    </row>
    <row r="12" spans="1:8" ht="14" x14ac:dyDescent="0.15">
      <c r="A12" s="1743" t="s">
        <v>2250</v>
      </c>
      <c r="B12" s="3418" t="n">
        <v>143.317220141847</v>
      </c>
      <c r="C12" s="3418" t="s">
        <v>3120</v>
      </c>
      <c r="D12" s="3418" t="n">
        <v>0.0085981102003</v>
      </c>
      <c r="E12" s="3418" t="n">
        <v>1.45370110602499</v>
      </c>
      <c r="F12" s="3418" t="s">
        <v>3120</v>
      </c>
      <c r="G12" s="3418" t="n">
        <v>0.00123225725238</v>
      </c>
      <c r="H12" s="3418" t="n">
        <v>0.20834040143263</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127.036830141847</v>
      </c>
      <c r="C16" s="3418" t="s">
        <v>2947</v>
      </c>
      <c r="D16" s="3418" t="n">
        <v>0.00970000000003</v>
      </c>
      <c r="E16" s="3418" t="n">
        <v>1.64000000000001</v>
      </c>
      <c r="F16" s="3415" t="s">
        <v>2947</v>
      </c>
      <c r="G16" s="3415" t="n">
        <v>0.00123225725238</v>
      </c>
      <c r="H16" s="3415" t="n">
        <v>0.20834040143263</v>
      </c>
    </row>
    <row r="17">
      <c r="A17" s="3428" t="s">
        <v>2811</v>
      </c>
      <c r="B17" s="3418" t="n">
        <v>16.28039</v>
      </c>
      <c r="C17" s="3418" t="s">
        <v>2947</v>
      </c>
      <c r="D17" s="3418" t="s">
        <v>2947</v>
      </c>
      <c r="E17" s="3418" t="s">
        <v>2947</v>
      </c>
      <c r="F17" s="3418" t="s">
        <v>2947</v>
      </c>
      <c r="G17" s="3418" t="s">
        <v>2947</v>
      </c>
      <c r="H17" s="3418" t="s">
        <v>2947</v>
      </c>
    </row>
    <row r="18">
      <c r="A18" s="3433" t="s">
        <v>3125</v>
      </c>
      <c r="B18" s="3415" t="n">
        <v>16.28039</v>
      </c>
      <c r="C18" s="3418" t="s">
        <v>2947</v>
      </c>
      <c r="D18" s="3418" t="s">
        <v>2947</v>
      </c>
      <c r="E18" s="3418" t="s">
        <v>2947</v>
      </c>
      <c r="F18" s="3415" t="s">
        <v>2947</v>
      </c>
      <c r="G18" s="3415" t="s">
        <v>2947</v>
      </c>
      <c r="H18" s="3415" t="s">
        <v>2947</v>
      </c>
    </row>
    <row r="19" spans="1:8" ht="13" x14ac:dyDescent="0.15">
      <c r="A19" s="1766" t="s">
        <v>1041</v>
      </c>
      <c r="B19" s="3418" t="n">
        <v>37.0049313300026</v>
      </c>
      <c r="C19" s="3418" t="n">
        <v>38462.40338986622</v>
      </c>
      <c r="D19" s="3418" t="n">
        <v>0.55032576507118</v>
      </c>
      <c r="E19" s="3418" t="n">
        <v>0.83722829403391</v>
      </c>
      <c r="F19" s="3418" t="n">
        <v>1423.2985962288585</v>
      </c>
      <c r="G19" s="3418" t="n">
        <v>0.02036476714559</v>
      </c>
      <c r="H19" s="3418" t="n">
        <v>0.03098157552826</v>
      </c>
    </row>
    <row r="20" spans="1:8" ht="13" x14ac:dyDescent="0.15">
      <c r="A20" s="1743" t="s">
        <v>1034</v>
      </c>
      <c r="B20" s="3415" t="n">
        <v>37.0049313300026</v>
      </c>
      <c r="C20" s="3418" t="n">
        <v>1096.3607000185089</v>
      </c>
      <c r="D20" s="3418" t="n">
        <v>1.9439999999E-4</v>
      </c>
      <c r="E20" s="3418" t="n">
        <v>0.02696776135323</v>
      </c>
      <c r="F20" s="3415" t="n">
        <v>40.5707524170985</v>
      </c>
      <c r="G20" s="3415" t="n">
        <v>7.19375865E-6</v>
      </c>
      <c r="H20" s="3415" t="n">
        <v>9.97940157E-4</v>
      </c>
    </row>
    <row r="21" spans="1:8" ht="14" x14ac:dyDescent="0.15">
      <c r="A21" s="1743" t="s">
        <v>2251</v>
      </c>
      <c r="B21" s="3418" t="s">
        <v>2943</v>
      </c>
      <c r="C21" s="3418" t="s">
        <v>2943</v>
      </c>
      <c r="D21" s="3418" t="s">
        <v>2943</v>
      </c>
      <c r="E21" s="3418" t="s">
        <v>2943</v>
      </c>
      <c r="F21" s="3418" t="n">
        <v>1382.72784381176</v>
      </c>
      <c r="G21" s="3418" t="n">
        <v>0.02035757338694</v>
      </c>
      <c r="H21" s="3418" t="n">
        <v>0.02998363537126</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1714.0</v>
      </c>
      <c r="C23" s="3418" t="n">
        <v>786.1016591667211</v>
      </c>
      <c r="D23" s="3418" t="n">
        <v>0.01187254339961</v>
      </c>
      <c r="E23" s="3418" t="n">
        <v>0.01514972892139</v>
      </c>
      <c r="F23" s="3415" t="n">
        <v>1347.37824381176</v>
      </c>
      <c r="G23" s="3415" t="n">
        <v>0.02034953938694</v>
      </c>
      <c r="H23" s="3415" t="n">
        <v>0.02596663537126</v>
      </c>
    </row>
    <row r="24">
      <c r="A24" s="3428" t="s">
        <v>3123</v>
      </c>
      <c r="B24" s="3415" t="s">
        <v>2976</v>
      </c>
      <c r="C24" s="3418" t="s">
        <v>2976</v>
      </c>
      <c r="D24" s="3418" t="s">
        <v>2976</v>
      </c>
      <c r="E24" s="3418" t="s">
        <v>2976</v>
      </c>
      <c r="F24" s="3415" t="n">
        <v>35.3496</v>
      </c>
      <c r="G24" s="3415" t="n">
        <v>8.034E-6</v>
      </c>
      <c r="H24" s="3415" t="n">
        <v>0.004017</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920.406091141584</v>
      </c>
      <c r="C26" s="3418" t="n">
        <v>24.6009003402295</v>
      </c>
      <c r="D26" s="3418" t="n">
        <v>3.21432796652117</v>
      </c>
      <c r="E26" s="3418" t="s">
        <v>2943</v>
      </c>
      <c r="F26" s="3418" t="n">
        <v>22.6428185207143</v>
      </c>
      <c r="G26" s="3418" t="n">
        <v>2.95848703931283</v>
      </c>
      <c r="H26" s="3418" t="s">
        <v>2943</v>
      </c>
    </row>
    <row r="27" spans="1:8" ht="14" x14ac:dyDescent="0.15">
      <c r="A27" s="1766" t="s">
        <v>2249</v>
      </c>
      <c r="B27" s="3418" t="n">
        <v>908.444774780279</v>
      </c>
      <c r="C27" s="3418" t="s">
        <v>2943</v>
      </c>
      <c r="D27" s="3418" t="n">
        <v>3.21788079470199</v>
      </c>
      <c r="E27" s="3418" t="s">
        <v>2943</v>
      </c>
      <c r="F27" s="3418" t="s">
        <v>2943</v>
      </c>
      <c r="G27" s="3418" t="n">
        <v>2.92326699381283</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908.444774780279</v>
      </c>
      <c r="C29" s="3418" t="s">
        <v>2943</v>
      </c>
      <c r="D29" s="3418" t="n">
        <v>3.21788079470199</v>
      </c>
      <c r="E29" s="3418" t="s">
        <v>2943</v>
      </c>
      <c r="F29" s="3418" t="s">
        <v>2943</v>
      </c>
      <c r="G29" s="3418" t="n">
        <v>2.92326699381283</v>
      </c>
      <c r="H29" s="3418" t="s">
        <v>2943</v>
      </c>
    </row>
    <row r="30" spans="1:8" ht="13" x14ac:dyDescent="0.15">
      <c r="A30" s="1766" t="s">
        <v>1041</v>
      </c>
      <c r="B30" s="3418" t="n">
        <v>11.961316361305</v>
      </c>
      <c r="C30" s="3418" t="n">
        <v>1893.0038999690776</v>
      </c>
      <c r="D30" s="3418" t="n">
        <v>2.94449577589447</v>
      </c>
      <c r="E30" s="3418" t="s">
        <v>2943</v>
      </c>
      <c r="F30" s="3418" t="n">
        <v>22.6428185207143</v>
      </c>
      <c r="G30" s="3418" t="n">
        <v>0.0352200455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11.961316361305</v>
      </c>
      <c r="C32" s="3418" t="n">
        <v>1893.0038999690776</v>
      </c>
      <c r="D32" s="3418" t="n">
        <v>2.94449577589447</v>
      </c>
      <c r="E32" s="3418" t="s">
        <v>2943</v>
      </c>
      <c r="F32" s="3418" t="n">
        <v>22.6428185207143</v>
      </c>
      <c r="G32" s="3418" t="n">
        <v>0.0352200455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1483.22595</v>
      </c>
      <c r="C10" s="3415" t="s">
        <v>2946</v>
      </c>
      <c r="D10" s="3415" t="n">
        <v>337.57778864</v>
      </c>
      <c r="E10" s="3418" t="n">
        <v>0.10532965603628</v>
      </c>
      <c r="F10" s="3418" t="n">
        <v>0.00231092750763</v>
      </c>
      <c r="G10" s="3415" t="n">
        <v>87.1814966615884</v>
      </c>
      <c r="H10" s="3415" t="s">
        <v>2943</v>
      </c>
      <c r="I10" s="3415" t="n">
        <v>69.046182476</v>
      </c>
      <c r="J10" s="3415" t="n">
        <v>1.22589939643746</v>
      </c>
      <c r="K10" s="26"/>
      <c r="L10" s="26"/>
      <c r="M10" s="26"/>
      <c r="N10" s="26"/>
      <c r="O10" s="26"/>
      <c r="P10" s="26"/>
      <c r="Q10" s="26"/>
    </row>
    <row r="11" spans="1:17" x14ac:dyDescent="0.15">
      <c r="A11" s="1784" t="s">
        <v>1062</v>
      </c>
      <c r="B11" s="3415" t="n">
        <v>292.88320571</v>
      </c>
      <c r="C11" s="3415" t="s">
        <v>2946</v>
      </c>
      <c r="D11" s="3415" t="s">
        <v>2946</v>
      </c>
      <c r="E11" s="3418" t="n">
        <v>0.31568145360333</v>
      </c>
      <c r="F11" s="3418" t="s">
        <v>2946</v>
      </c>
      <c r="G11" s="3415" t="n">
        <v>3.3799776255371</v>
      </c>
      <c r="H11" s="3415" t="s">
        <v>2943</v>
      </c>
      <c r="I11" s="3415" t="n">
        <v>89.077818489</v>
      </c>
      <c r="J11" s="3415" t="n">
        <v>0.09229600962067</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6.7727212327E7</v>
      </c>
      <c r="C22" s="407"/>
      <c r="D22" s="407"/>
      <c r="E22" s="407"/>
      <c r="F22" s="407"/>
      <c r="G22" s="407"/>
      <c r="H22" s="407"/>
      <c r="I22" s="407"/>
      <c r="J22" s="407"/>
      <c r="K22" s="26"/>
      <c r="L22" s="26"/>
      <c r="M22" s="26"/>
      <c r="N22" s="26"/>
      <c r="O22" s="26"/>
      <c r="P22" s="26"/>
      <c r="Q22" s="26"/>
    </row>
    <row r="23" spans="1:17" ht="13" x14ac:dyDescent="0.15">
      <c r="A23" s="1791" t="s">
        <v>2707</v>
      </c>
      <c r="B23" s="3415" t="n">
        <v>85.600610791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n">
        <v>31.244222939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316023.6735186181</v>
      </c>
      <c r="C7" s="3419" t="n">
        <v>2363.2540154350027</v>
      </c>
      <c r="D7" s="3419" t="n">
        <v>110.60462454015422</v>
      </c>
      <c r="E7" s="3419" t="n">
        <v>14526.698578826237</v>
      </c>
      <c r="F7" s="3419" t="n">
        <v>585.736978278277</v>
      </c>
      <c r="G7" s="3419" t="s">
        <v>2944</v>
      </c>
      <c r="H7" s="3419" t="n">
        <v>0.02491275478613</v>
      </c>
      <c r="I7" s="3419" t="n">
        <v>7.1224867791E-4</v>
      </c>
      <c r="J7" s="3419" t="n">
        <v>984.7902326381886</v>
      </c>
      <c r="K7" s="3419" t="n">
        <v>3548.9567481057015</v>
      </c>
      <c r="L7" s="3419" t="n">
        <v>2632.914667908471</v>
      </c>
      <c r="M7" s="3419" t="n">
        <v>165.23297905735157</v>
      </c>
    </row>
    <row r="8" spans="1:13" ht="12" customHeight="1" x14ac:dyDescent="0.15">
      <c r="A8" s="1810" t="s">
        <v>1069</v>
      </c>
      <c r="B8" s="3419" t="n">
        <v>303028.8635105718</v>
      </c>
      <c r="C8" s="3419" t="n">
        <v>130.75487514851878</v>
      </c>
      <c r="D8" s="3419" t="n">
        <v>12.08059665347642</v>
      </c>
      <c r="E8" s="3416" t="s">
        <v>1185</v>
      </c>
      <c r="F8" s="3416" t="s">
        <v>1185</v>
      </c>
      <c r="G8" s="3416" t="s">
        <v>1185</v>
      </c>
      <c r="H8" s="3416" t="s">
        <v>1185</v>
      </c>
      <c r="I8" s="3416" t="s">
        <v>1185</v>
      </c>
      <c r="J8" s="3419" t="n">
        <v>803.1991218140109</v>
      </c>
      <c r="K8" s="3419" t="n">
        <v>2404.5255280491315</v>
      </c>
      <c r="L8" s="3419" t="n">
        <v>331.962501157453</v>
      </c>
      <c r="M8" s="3419" t="n">
        <v>154.76631686171137</v>
      </c>
    </row>
    <row r="9" spans="1:13" ht="13.5" customHeight="1" x14ac:dyDescent="0.15">
      <c r="A9" s="1804" t="s">
        <v>1356</v>
      </c>
      <c r="B9" s="3419" t="n">
        <v>302812.23615567613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300031.3501352473</v>
      </c>
      <c r="C10" s="3419" t="n">
        <v>87.35736184483798</v>
      </c>
      <c r="D10" s="3419" t="n">
        <v>12.03375674509396</v>
      </c>
      <c r="E10" s="3416" t="s">
        <v>1185</v>
      </c>
      <c r="F10" s="3416" t="s">
        <v>1185</v>
      </c>
      <c r="G10" s="3416" t="s">
        <v>1185</v>
      </c>
      <c r="H10" s="3416" t="s">
        <v>1185</v>
      </c>
      <c r="I10" s="3416" t="s">
        <v>1185</v>
      </c>
      <c r="J10" s="3419" t="n">
        <v>800.6639214961727</v>
      </c>
      <c r="K10" s="3419" t="n">
        <v>2379.685352592097</v>
      </c>
      <c r="L10" s="3419" t="n">
        <v>309.4533460739337</v>
      </c>
      <c r="M10" s="3419" t="n">
        <v>136.97290018989665</v>
      </c>
    </row>
    <row r="11" spans="1:13" ht="12" customHeight="1" x14ac:dyDescent="0.15">
      <c r="A11" s="1813" t="s">
        <v>1071</v>
      </c>
      <c r="B11" s="3419" t="n">
        <v>43590.10841109723</v>
      </c>
      <c r="C11" s="3419" t="n">
        <v>1.76290842770265</v>
      </c>
      <c r="D11" s="3419" t="n">
        <v>0.88648996386549</v>
      </c>
      <c r="E11" s="3416" t="s">
        <v>1185</v>
      </c>
      <c r="F11" s="3416" t="s">
        <v>1185</v>
      </c>
      <c r="G11" s="3416" t="s">
        <v>1185</v>
      </c>
      <c r="H11" s="3416" t="s">
        <v>1185</v>
      </c>
      <c r="I11" s="3416" t="s">
        <v>1185</v>
      </c>
      <c r="J11" s="3419" t="n">
        <v>67.00713950503854</v>
      </c>
      <c r="K11" s="3419" t="n">
        <v>32.0568624171328</v>
      </c>
      <c r="L11" s="3419" t="n">
        <v>2.81807552199607</v>
      </c>
      <c r="M11" s="3419" t="n">
        <v>41.79275085729262</v>
      </c>
    </row>
    <row r="12" spans="1:13" ht="12" customHeight="1" x14ac:dyDescent="0.15">
      <c r="A12" s="1813" t="s">
        <v>1072</v>
      </c>
      <c r="B12" s="3419" t="n">
        <v>49953.48649472338</v>
      </c>
      <c r="C12" s="3419" t="n">
        <v>4.48674804434696</v>
      </c>
      <c r="D12" s="3419" t="n">
        <v>1.76300552039698</v>
      </c>
      <c r="E12" s="3416" t="s">
        <v>1185</v>
      </c>
      <c r="F12" s="3416" t="s">
        <v>1185</v>
      </c>
      <c r="G12" s="3416" t="s">
        <v>1185</v>
      </c>
      <c r="H12" s="3416" t="s">
        <v>1185</v>
      </c>
      <c r="I12" s="3416" t="s">
        <v>1185</v>
      </c>
      <c r="J12" s="3419" t="n">
        <v>102.44362218779347</v>
      </c>
      <c r="K12" s="3419" t="n">
        <v>386.8340304502527</v>
      </c>
      <c r="L12" s="3419" t="n">
        <v>8.6017175906961</v>
      </c>
      <c r="M12" s="3419" t="n">
        <v>73.08311027872361</v>
      </c>
    </row>
    <row r="13" spans="1:13" ht="12" customHeight="1" x14ac:dyDescent="0.15">
      <c r="A13" s="1813" t="s">
        <v>1073</v>
      </c>
      <c r="B13" s="3419" t="n">
        <v>131297.26223524747</v>
      </c>
      <c r="C13" s="3419" t="n">
        <v>6.48994786190192</v>
      </c>
      <c r="D13" s="3419" t="n">
        <v>4.77072037448298</v>
      </c>
      <c r="E13" s="3416" t="s">
        <v>1185</v>
      </c>
      <c r="F13" s="3416" t="s">
        <v>1185</v>
      </c>
      <c r="G13" s="3416" t="s">
        <v>1185</v>
      </c>
      <c r="H13" s="3416" t="s">
        <v>1185</v>
      </c>
      <c r="I13" s="3416" t="s">
        <v>1185</v>
      </c>
      <c r="J13" s="3419" t="n">
        <v>492.18071167527665</v>
      </c>
      <c r="K13" s="3419" t="n">
        <v>447.3581238688794</v>
      </c>
      <c r="L13" s="3419" t="n">
        <v>73.89613268839328</v>
      </c>
      <c r="M13" s="3419" t="n">
        <v>4.76406917796497</v>
      </c>
    </row>
    <row r="14" spans="1:13" ht="12" customHeight="1" x14ac:dyDescent="0.15">
      <c r="A14" s="1813" t="s">
        <v>1074</v>
      </c>
      <c r="B14" s="3419" t="n">
        <v>73773.00636222951</v>
      </c>
      <c r="C14" s="3419" t="n">
        <v>74.54950833499441</v>
      </c>
      <c r="D14" s="3419" t="n">
        <v>4.58329019809337</v>
      </c>
      <c r="E14" s="3416" t="s">
        <v>1185</v>
      </c>
      <c r="F14" s="3416" t="s">
        <v>1185</v>
      </c>
      <c r="G14" s="3416" t="s">
        <v>1185</v>
      </c>
      <c r="H14" s="3416" t="s">
        <v>1185</v>
      </c>
      <c r="I14" s="3416" t="s">
        <v>1185</v>
      </c>
      <c r="J14" s="3419" t="n">
        <v>133.8551143346893</v>
      </c>
      <c r="K14" s="3419" t="n">
        <v>1509.1616824201706</v>
      </c>
      <c r="L14" s="3419" t="n">
        <v>223.8210808219732</v>
      </c>
      <c r="M14" s="3419" t="n">
        <v>16.65296212649121</v>
      </c>
    </row>
    <row r="15" spans="1:13" ht="12" customHeight="1" x14ac:dyDescent="0.15">
      <c r="A15" s="1813" t="s">
        <v>1075</v>
      </c>
      <c r="B15" s="3419" t="n">
        <v>1417.4866319497087</v>
      </c>
      <c r="C15" s="3419" t="n">
        <v>0.06824917589203</v>
      </c>
      <c r="D15" s="3419" t="n">
        <v>0.03025068825514</v>
      </c>
      <c r="E15" s="3416" t="s">
        <v>1185</v>
      </c>
      <c r="F15" s="3416" t="s">
        <v>1185</v>
      </c>
      <c r="G15" s="3416" t="s">
        <v>1185</v>
      </c>
      <c r="H15" s="3416" t="s">
        <v>1185</v>
      </c>
      <c r="I15" s="3416" t="s">
        <v>1185</v>
      </c>
      <c r="J15" s="3419" t="n">
        <v>5.17733379337473</v>
      </c>
      <c r="K15" s="3419" t="n">
        <v>4.27465343566162</v>
      </c>
      <c r="L15" s="3419" t="n">
        <v>0.31633945087502</v>
      </c>
      <c r="M15" s="3419" t="n">
        <v>0.68000774942423</v>
      </c>
    </row>
    <row r="16" spans="1:13" ht="12" customHeight="1" x14ac:dyDescent="0.15">
      <c r="A16" s="1804" t="s">
        <v>45</v>
      </c>
      <c r="B16" s="3419" t="n">
        <v>2997.513375324519</v>
      </c>
      <c r="C16" s="3419" t="n">
        <v>43.39751330368079</v>
      </c>
      <c r="D16" s="3419" t="n">
        <v>0.04683990838246</v>
      </c>
      <c r="E16" s="3416" t="s">
        <v>1185</v>
      </c>
      <c r="F16" s="3416" t="s">
        <v>1185</v>
      </c>
      <c r="G16" s="3416" t="s">
        <v>1185</v>
      </c>
      <c r="H16" s="3416" t="s">
        <v>1185</v>
      </c>
      <c r="I16" s="3416" t="s">
        <v>1185</v>
      </c>
      <c r="J16" s="3419" t="n">
        <v>2.53520031783822</v>
      </c>
      <c r="K16" s="3419" t="n">
        <v>24.84017545703421</v>
      </c>
      <c r="L16" s="3419" t="n">
        <v>22.50915508351936</v>
      </c>
      <c r="M16" s="3419" t="n">
        <v>17.79341667181472</v>
      </c>
    </row>
    <row r="17" spans="1:13" ht="12" customHeight="1" x14ac:dyDescent="0.15">
      <c r="A17" s="1813" t="s">
        <v>1076</v>
      </c>
      <c r="B17" s="3419" t="s">
        <v>2944</v>
      </c>
      <c r="C17" s="3419" t="n">
        <v>0.70522014060256</v>
      </c>
      <c r="D17" s="3419" t="s">
        <v>2945</v>
      </c>
      <c r="E17" s="3416" t="s">
        <v>1185</v>
      </c>
      <c r="F17" s="3416" t="s">
        <v>1185</v>
      </c>
      <c r="G17" s="3416" t="s">
        <v>1185</v>
      </c>
      <c r="H17" s="3416" t="s">
        <v>1185</v>
      </c>
      <c r="I17" s="3416" t="s">
        <v>1185</v>
      </c>
      <c r="J17" s="3419" t="s">
        <v>2945</v>
      </c>
      <c r="K17" s="3419" t="n">
        <v>23.1897896895769</v>
      </c>
      <c r="L17" s="3419" t="n">
        <v>0.16022715720512</v>
      </c>
      <c r="M17" s="3419" t="s">
        <v>2945</v>
      </c>
    </row>
    <row r="18" spans="1:13" ht="12.75" customHeight="1" x14ac:dyDescent="0.15">
      <c r="A18" s="1814" t="s">
        <v>1077</v>
      </c>
      <c r="B18" s="3419" t="n">
        <v>2997.513375324519</v>
      </c>
      <c r="C18" s="3419" t="n">
        <v>42.69229316307823</v>
      </c>
      <c r="D18" s="3419" t="n">
        <v>0.04683990838246</v>
      </c>
      <c r="E18" s="3416" t="s">
        <v>1185</v>
      </c>
      <c r="F18" s="3416" t="s">
        <v>1185</v>
      </c>
      <c r="G18" s="3416" t="s">
        <v>1185</v>
      </c>
      <c r="H18" s="3416" t="s">
        <v>1185</v>
      </c>
      <c r="I18" s="3416" t="s">
        <v>1185</v>
      </c>
      <c r="J18" s="3419" t="n">
        <v>2.53520031783822</v>
      </c>
      <c r="K18" s="3419" t="n">
        <v>1.65038576745731</v>
      </c>
      <c r="L18" s="3419" t="n">
        <v>22.34892792631424</v>
      </c>
      <c r="M18" s="3419" t="n">
        <v>17.79341667181472</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31560.049607228262</v>
      </c>
      <c r="C20" s="3419" t="n">
        <v>2.80730607643783</v>
      </c>
      <c r="D20" s="3419" t="n">
        <v>3.66260039231842</v>
      </c>
      <c r="E20" s="3419" t="n">
        <v>14526.698578826237</v>
      </c>
      <c r="F20" s="3419" t="n">
        <v>585.736978278277</v>
      </c>
      <c r="G20" s="3419" t="s">
        <v>2944</v>
      </c>
      <c r="H20" s="3419" t="n">
        <v>0.02491275478613</v>
      </c>
      <c r="I20" s="3419" t="n">
        <v>7.1224867791E-4</v>
      </c>
      <c r="J20" s="3419" t="n">
        <v>7.07478452187805</v>
      </c>
      <c r="K20" s="3419" t="n">
        <v>422.16091080877186</v>
      </c>
      <c r="L20" s="3419" t="n">
        <v>406.504731635256</v>
      </c>
      <c r="M20" s="3419" t="n">
        <v>9.96444729649303</v>
      </c>
    </row>
    <row r="21" spans="1:13" ht="12" customHeight="1" x14ac:dyDescent="0.15">
      <c r="A21" s="1804" t="s">
        <v>359</v>
      </c>
      <c r="B21" s="3419" t="n">
        <v>9936.441063340368</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6567.718689563797</v>
      </c>
      <c r="C22" s="3419" t="n">
        <v>1.47076851014853</v>
      </c>
      <c r="D22" s="3419" t="n">
        <v>3.20382564463398</v>
      </c>
      <c r="E22" s="3419" t="n">
        <v>131.66597617665855</v>
      </c>
      <c r="F22" s="3419" t="s">
        <v>2944</v>
      </c>
      <c r="G22" s="3419" t="s">
        <v>2944</v>
      </c>
      <c r="H22" s="3419" t="n">
        <v>0.00587794097843</v>
      </c>
      <c r="I22" s="3419" t="s">
        <v>2944</v>
      </c>
      <c r="J22" s="3419" t="n">
        <v>5.27993907981954</v>
      </c>
      <c r="K22" s="3419" t="n">
        <v>3.38921488128037</v>
      </c>
      <c r="L22" s="3419" t="n">
        <v>14.87845456820094</v>
      </c>
      <c r="M22" s="3419" t="n">
        <v>3.39718555423752</v>
      </c>
    </row>
    <row r="23" spans="1:13" ht="12" customHeight="1" x14ac:dyDescent="0.15">
      <c r="A23" s="1804" t="s">
        <v>330</v>
      </c>
      <c r="B23" s="3419" t="n">
        <v>14244.592385793496</v>
      </c>
      <c r="C23" s="3419" t="n">
        <v>1.3250522796278</v>
      </c>
      <c r="D23" s="3419" t="s">
        <v>2943</v>
      </c>
      <c r="E23" s="3419" t="s">
        <v>2942</v>
      </c>
      <c r="F23" s="3419" t="n">
        <v>58.12094372961</v>
      </c>
      <c r="G23" s="3419" t="s">
        <v>2943</v>
      </c>
      <c r="H23" s="3419" t="n">
        <v>0.00252</v>
      </c>
      <c r="I23" s="3419" t="s">
        <v>1185</v>
      </c>
      <c r="J23" s="3419" t="n">
        <v>0.79187202250331</v>
      </c>
      <c r="K23" s="3419" t="n">
        <v>414.967163344426</v>
      </c>
      <c r="L23" s="3419" t="n">
        <v>1.31901191179979</v>
      </c>
      <c r="M23" s="3419" t="n">
        <v>5.88160419035363</v>
      </c>
    </row>
    <row r="24" spans="1:13" ht="13" x14ac:dyDescent="0.15">
      <c r="A24" s="1815" t="s">
        <v>1080</v>
      </c>
      <c r="B24" s="3419" t="n">
        <v>792.5896468909461</v>
      </c>
      <c r="C24" s="3419" t="n">
        <v>0.0114852866615</v>
      </c>
      <c r="D24" s="3419" t="n">
        <v>0.00820643317511</v>
      </c>
      <c r="E24" s="3416" t="s">
        <v>1185</v>
      </c>
      <c r="F24" s="3416" t="s">
        <v>1185</v>
      </c>
      <c r="G24" s="3416" t="s">
        <v>1185</v>
      </c>
      <c r="H24" s="3416" t="s">
        <v>1185</v>
      </c>
      <c r="I24" s="3416" t="s">
        <v>1185</v>
      </c>
      <c r="J24" s="3419" t="n">
        <v>0.90935873230242</v>
      </c>
      <c r="K24" s="3419" t="n">
        <v>0.79910284254701</v>
      </c>
      <c r="L24" s="3419" t="n">
        <v>152.49565944416145</v>
      </c>
      <c r="M24" s="3419" t="n">
        <v>0.00178411602806</v>
      </c>
    </row>
    <row r="25" spans="1:13" ht="13" x14ac:dyDescent="0.15">
      <c r="A25" s="1815" t="s">
        <v>1081</v>
      </c>
      <c r="B25" s="3416" t="s">
        <v>1185</v>
      </c>
      <c r="C25" s="3416" t="s">
        <v>1185</v>
      </c>
      <c r="D25" s="3416" t="s">
        <v>1185</v>
      </c>
      <c r="E25" s="3419" t="n">
        <v>6.91489752690752</v>
      </c>
      <c r="F25" s="3419" t="n">
        <v>72.90390128245103</v>
      </c>
      <c r="G25" s="3419" t="s">
        <v>2944</v>
      </c>
      <c r="H25" s="3419" t="n">
        <v>1.5526268421E-4</v>
      </c>
      <c r="I25" s="3419" t="n">
        <v>7.1224867791E-4</v>
      </c>
      <c r="J25" s="3416" t="s">
        <v>1185</v>
      </c>
      <c r="K25" s="3416" t="s">
        <v>1185</v>
      </c>
      <c r="L25" s="3416" t="s">
        <v>1185</v>
      </c>
      <c r="M25" s="3416" t="s">
        <v>1185</v>
      </c>
    </row>
    <row r="26" spans="1:13" ht="13" x14ac:dyDescent="0.15">
      <c r="A26" s="1815" t="s">
        <v>1082</v>
      </c>
      <c r="B26" s="3416" t="s">
        <v>1185</v>
      </c>
      <c r="C26" s="3416" t="s">
        <v>1185</v>
      </c>
      <c r="D26" s="3416" t="s">
        <v>1185</v>
      </c>
      <c r="E26" s="3419" t="n">
        <v>14387.47708529506</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18.6525130217391</v>
      </c>
      <c r="C27" s="3419" t="s">
        <v>2943</v>
      </c>
      <c r="D27" s="3419" t="n">
        <v>0.45056831450933</v>
      </c>
      <c r="E27" s="3419" t="n">
        <v>0.64061982761017</v>
      </c>
      <c r="F27" s="3419" t="n">
        <v>454.712133266216</v>
      </c>
      <c r="G27" s="3419" t="s">
        <v>1185</v>
      </c>
      <c r="H27" s="3419" t="n">
        <v>0.01635955112349</v>
      </c>
      <c r="I27" s="3419" t="s">
        <v>1185</v>
      </c>
      <c r="J27" s="3419" t="s">
        <v>2943</v>
      </c>
      <c r="K27" s="3419" t="s">
        <v>2943</v>
      </c>
      <c r="L27" s="3419" t="n">
        <v>193.890251097342</v>
      </c>
      <c r="M27" s="3419" t="s">
        <v>2943</v>
      </c>
    </row>
    <row r="28" spans="1:13" ht="12.75" customHeight="1" x14ac:dyDescent="0.15">
      <c r="A28" s="1804" t="s">
        <v>2276</v>
      </c>
      <c r="B28" s="3419" t="n">
        <v>0.0553086179157</v>
      </c>
      <c r="C28" s="3419" t="s">
        <v>2944</v>
      </c>
      <c r="D28" s="3419" t="s">
        <v>2944</v>
      </c>
      <c r="E28" s="3419" t="s">
        <v>1185</v>
      </c>
      <c r="F28" s="3419" t="s">
        <v>1185</v>
      </c>
      <c r="G28" s="3419" t="s">
        <v>1185</v>
      </c>
      <c r="H28" s="3419" t="s">
        <v>1185</v>
      </c>
      <c r="I28" s="3419" t="s">
        <v>1185</v>
      </c>
      <c r="J28" s="3419" t="n">
        <v>0.09361468725278</v>
      </c>
      <c r="K28" s="3419" t="n">
        <v>3.00542974051846</v>
      </c>
      <c r="L28" s="3419" t="n">
        <v>43.92135461375181</v>
      </c>
      <c r="M28" s="3419" t="n">
        <v>0.68387343587382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2215.959414108125</v>
      </c>
      <c r="C8" s="3419" t="n">
        <v>1617.361485835815</v>
      </c>
      <c r="D8" s="3419" t="n">
        <v>87.99755659040922</v>
      </c>
      <c r="E8" s="3416" t="s">
        <v>1185</v>
      </c>
      <c r="F8" s="3416" t="s">
        <v>1185</v>
      </c>
      <c r="G8" s="3416" t="s">
        <v>1185</v>
      </c>
      <c r="H8" s="3416" t="s">
        <v>1185</v>
      </c>
      <c r="I8" s="3416" t="s">
        <v>1185</v>
      </c>
      <c r="J8" s="3419" t="n">
        <v>153.11254956352835</v>
      </c>
      <c r="K8" s="3419" t="n">
        <v>33.3107489681515</v>
      </c>
      <c r="L8" s="3419" t="n">
        <v>434.43238099903175</v>
      </c>
      <c r="M8" s="3419" t="s">
        <v>2943</v>
      </c>
      <c r="N8" s="336"/>
    </row>
    <row r="9" spans="1:14" x14ac:dyDescent="0.15">
      <c r="A9" s="1828" t="s">
        <v>1086</v>
      </c>
      <c r="B9" s="3416" t="s">
        <v>1185</v>
      </c>
      <c r="C9" s="3419" t="n">
        <v>1374.5822239904062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240.37751884185292</v>
      </c>
      <c r="D10" s="3419" t="n">
        <v>11.93394205974244</v>
      </c>
      <c r="E10" s="3416" t="s">
        <v>1185</v>
      </c>
      <c r="F10" s="3416" t="s">
        <v>1185</v>
      </c>
      <c r="G10" s="3416" t="s">
        <v>1185</v>
      </c>
      <c r="H10" s="3416" t="s">
        <v>1185</v>
      </c>
      <c r="I10" s="3416" t="s">
        <v>1185</v>
      </c>
      <c r="J10" s="3416" t="s">
        <v>1185</v>
      </c>
      <c r="K10" s="3416" t="s">
        <v>1185</v>
      </c>
      <c r="L10" s="3419" t="n">
        <v>230.56293409138843</v>
      </c>
      <c r="M10" s="3416" t="s">
        <v>1185</v>
      </c>
      <c r="N10" s="26"/>
    </row>
    <row r="11" spans="1:14" x14ac:dyDescent="0.15">
      <c r="A11" s="1828" t="s">
        <v>515</v>
      </c>
      <c r="B11" s="3416" t="s">
        <v>1185</v>
      </c>
      <c r="C11" s="3419" t="n">
        <v>1.36912778963245</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76.0368430251206</v>
      </c>
      <c r="E12" s="3416" t="s">
        <v>1185</v>
      </c>
      <c r="F12" s="3416" t="s">
        <v>1185</v>
      </c>
      <c r="G12" s="3416" t="s">
        <v>1185</v>
      </c>
      <c r="H12" s="3416" t="s">
        <v>1185</v>
      </c>
      <c r="I12" s="3416" t="s">
        <v>1185</v>
      </c>
      <c r="J12" s="3419" t="n">
        <v>151.250601244534</v>
      </c>
      <c r="K12" s="3419" t="s">
        <v>2943</v>
      </c>
      <c r="L12" s="3419" t="n">
        <v>202.776718019481</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1.03261521392369</v>
      </c>
      <c r="D14" s="3419" t="n">
        <v>0.02677150554617</v>
      </c>
      <c r="E14" s="3416" t="s">
        <v>1185</v>
      </c>
      <c r="F14" s="3416" t="s">
        <v>1185</v>
      </c>
      <c r="G14" s="3416" t="s">
        <v>1185</v>
      </c>
      <c r="H14" s="3416" t="s">
        <v>1185</v>
      </c>
      <c r="I14" s="3416" t="s">
        <v>1185</v>
      </c>
      <c r="J14" s="3419" t="n">
        <v>1.86194831899434</v>
      </c>
      <c r="K14" s="3419" t="n">
        <v>33.3107489681515</v>
      </c>
      <c r="L14" s="3419" t="n">
        <v>1.09272888816234</v>
      </c>
      <c r="M14" s="3416" t="s">
        <v>1185</v>
      </c>
      <c r="N14" s="26"/>
    </row>
    <row r="15" spans="1:14" x14ac:dyDescent="0.15">
      <c r="A15" s="1828" t="s">
        <v>1088</v>
      </c>
      <c r="B15" s="3419" t="n">
        <v>731.538812917647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1323.51842857143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160.902172619048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-22227.140428039653</v>
      </c>
      <c r="C19" s="3419" t="n">
        <v>42.14898360965</v>
      </c>
      <c r="D19" s="3419" t="n">
        <v>4.49557604915291</v>
      </c>
      <c r="E19" s="3416" t="s">
        <v>1185</v>
      </c>
      <c r="F19" s="3416" t="s">
        <v>1185</v>
      </c>
      <c r="G19" s="3416" t="s">
        <v>1185</v>
      </c>
      <c r="H19" s="3416" t="s">
        <v>1185</v>
      </c>
      <c r="I19" s="3416" t="s">
        <v>1185</v>
      </c>
      <c r="J19" s="3419" t="n">
        <v>18.8346625605114</v>
      </c>
      <c r="K19" s="3419" t="n">
        <v>649.5904262752</v>
      </c>
      <c r="L19" s="3419" t="n">
        <v>1446.6122712859</v>
      </c>
      <c r="M19" s="3419" t="n">
        <v>0.13107329097</v>
      </c>
      <c r="N19" s="336"/>
    </row>
    <row r="20" spans="1:14" ht="13.5" customHeight="1" x14ac:dyDescent="0.15">
      <c r="A20" s="1828" t="s">
        <v>2280</v>
      </c>
      <c r="B20" s="3419" t="n">
        <v>-31739.974363192196</v>
      </c>
      <c r="C20" s="3419" t="n">
        <v>20.2520988273</v>
      </c>
      <c r="D20" s="3419" t="n">
        <v>1.1205891865171</v>
      </c>
      <c r="E20" s="3416" t="s">
        <v>1185</v>
      </c>
      <c r="F20" s="3416" t="s">
        <v>1185</v>
      </c>
      <c r="G20" s="3416" t="s">
        <v>1185</v>
      </c>
      <c r="H20" s="3416" t="s">
        <v>1185</v>
      </c>
      <c r="I20" s="3416" t="s">
        <v>1185</v>
      </c>
      <c r="J20" s="3419" t="n">
        <v>13.274991431</v>
      </c>
      <c r="K20" s="3419" t="n">
        <v>452.03657976</v>
      </c>
      <c r="L20" s="3419" t="n">
        <v>1.5432712859</v>
      </c>
      <c r="M20" s="3416" t="s">
        <v>1185</v>
      </c>
      <c r="N20" s="26"/>
    </row>
    <row r="21" spans="1:14" ht="13" x14ac:dyDescent="0.15">
      <c r="A21" s="1828" t="s">
        <v>2281</v>
      </c>
      <c r="B21" s="3419" t="n">
        <v>7622.73367364634</v>
      </c>
      <c r="C21" s="3419" t="n">
        <v>4.9705205242</v>
      </c>
      <c r="D21" s="3419" t="n">
        <v>1.849571613758</v>
      </c>
      <c r="E21" s="3416" t="s">
        <v>1185</v>
      </c>
      <c r="F21" s="3416" t="s">
        <v>1185</v>
      </c>
      <c r="G21" s="3416" t="s">
        <v>1185</v>
      </c>
      <c r="H21" s="3416" t="s">
        <v>1185</v>
      </c>
      <c r="I21" s="3416" t="s">
        <v>1185</v>
      </c>
      <c r="J21" s="3419" t="n">
        <v>2.18388289402</v>
      </c>
      <c r="K21" s="3419" t="n">
        <v>77.606498579</v>
      </c>
      <c r="L21" s="3419" t="s">
        <v>2945</v>
      </c>
      <c r="M21" s="3416" t="s">
        <v>1185</v>
      </c>
      <c r="N21" s="26"/>
    </row>
    <row r="22" spans="1:14" ht="13" x14ac:dyDescent="0.15">
      <c r="A22" s="1828" t="s">
        <v>2282</v>
      </c>
      <c r="B22" s="3419" t="n">
        <v>-2303.814099155802</v>
      </c>
      <c r="C22" s="3419" t="n">
        <v>6.3880868628</v>
      </c>
      <c r="D22" s="3419" t="n">
        <v>0.23083904170083</v>
      </c>
      <c r="E22" s="3416" t="s">
        <v>1185</v>
      </c>
      <c r="F22" s="3416" t="s">
        <v>1185</v>
      </c>
      <c r="G22" s="3416" t="s">
        <v>1185</v>
      </c>
      <c r="H22" s="3416" t="s">
        <v>1185</v>
      </c>
      <c r="I22" s="3416" t="s">
        <v>1185</v>
      </c>
      <c r="J22" s="3419" t="n">
        <v>2.93126758149</v>
      </c>
      <c r="K22" s="3419" t="n">
        <v>104.294087393</v>
      </c>
      <c r="L22" s="3419" t="s">
        <v>2945</v>
      </c>
      <c r="M22" s="3416" t="s">
        <v>1185</v>
      </c>
      <c r="N22" s="26"/>
    </row>
    <row r="23" spans="1:14" ht="13" x14ac:dyDescent="0.15">
      <c r="A23" s="1828" t="s">
        <v>2283</v>
      </c>
      <c r="B23" s="3419" t="n">
        <v>577.9018610676671</v>
      </c>
      <c r="C23" s="3419" t="n">
        <v>0.29296636745</v>
      </c>
      <c r="D23" s="3419" t="n">
        <v>0.0687778580615</v>
      </c>
      <c r="E23" s="3416" t="s">
        <v>1185</v>
      </c>
      <c r="F23" s="3416" t="s">
        <v>1185</v>
      </c>
      <c r="G23" s="3416" t="s">
        <v>1185</v>
      </c>
      <c r="H23" s="3416" t="s">
        <v>1185</v>
      </c>
      <c r="I23" s="3416" t="s">
        <v>1185</v>
      </c>
      <c r="J23" s="3419" t="n">
        <v>0.07279691077</v>
      </c>
      <c r="K23" s="3419" t="n">
        <v>2.5634557152</v>
      </c>
      <c r="L23" s="3419" t="s">
        <v>2943</v>
      </c>
      <c r="M23" s="3416" t="s">
        <v>1185</v>
      </c>
      <c r="N23" s="26"/>
    </row>
    <row r="24" spans="1:14" ht="13" x14ac:dyDescent="0.15">
      <c r="A24" s="1828" t="s">
        <v>2284</v>
      </c>
      <c r="B24" s="3419" t="n">
        <v>4485.265152588004</v>
      </c>
      <c r="C24" s="3419" t="n">
        <v>1.4725949746</v>
      </c>
      <c r="D24" s="3419" t="n">
        <v>0.66312571246148</v>
      </c>
      <c r="E24" s="3416" t="s">
        <v>1185</v>
      </c>
      <c r="F24" s="3416" t="s">
        <v>1185</v>
      </c>
      <c r="G24" s="3416" t="s">
        <v>1185</v>
      </c>
      <c r="H24" s="3416" t="s">
        <v>1185</v>
      </c>
      <c r="I24" s="3416" t="s">
        <v>1185</v>
      </c>
      <c r="J24" s="3419" t="n">
        <v>0.36591355486</v>
      </c>
      <c r="K24" s="3419" t="n">
        <v>12.885206028</v>
      </c>
      <c r="L24" s="3419" t="s">
        <v>2943</v>
      </c>
      <c r="M24" s="3416" t="s">
        <v>1185</v>
      </c>
      <c r="N24" s="26"/>
    </row>
    <row r="25" spans="1:14" ht="13" x14ac:dyDescent="0.15">
      <c r="A25" s="1828" t="s">
        <v>2285</v>
      </c>
      <c r="B25" s="3419" t="n">
        <v>91.58233333333342</v>
      </c>
      <c r="C25" s="3419" t="n">
        <v>0.02338272</v>
      </c>
      <c r="D25" s="3419" t="n">
        <v>0.013356565724</v>
      </c>
      <c r="E25" s="3416" t="s">
        <v>1185</v>
      </c>
      <c r="F25" s="3416" t="s">
        <v>1185</v>
      </c>
      <c r="G25" s="3416" t="s">
        <v>1185</v>
      </c>
      <c r="H25" s="3416" t="s">
        <v>1185</v>
      </c>
      <c r="I25" s="3416" t="s">
        <v>1185</v>
      </c>
      <c r="J25" s="3419" t="n">
        <v>0.0058101883714</v>
      </c>
      <c r="K25" s="3419" t="n">
        <v>0.2045988</v>
      </c>
      <c r="L25" s="3419" t="s">
        <v>2943</v>
      </c>
      <c r="M25" s="3416" t="s">
        <v>1185</v>
      </c>
      <c r="N25" s="26"/>
    </row>
    <row r="26" spans="1:14" x14ac:dyDescent="0.15">
      <c r="A26" s="1828" t="s">
        <v>1090</v>
      </c>
      <c r="B26" s="3419" t="n">
        <v>-1013.19131966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52.356333333</v>
      </c>
      <c r="C27" s="3419" t="n">
        <v>8.7493333333</v>
      </c>
      <c r="D27" s="3419" t="s">
        <v>2946</v>
      </c>
      <c r="E27" s="3416" t="s">
        <v>1185</v>
      </c>
      <c r="F27" s="3416" t="s">
        <v>1185</v>
      </c>
      <c r="G27" s="3416" t="s">
        <v>1185</v>
      </c>
      <c r="H27" s="3416" t="s">
        <v>1185</v>
      </c>
      <c r="I27" s="3416" t="s">
        <v>1185</v>
      </c>
      <c r="J27" s="3419" t="s">
        <v>2946</v>
      </c>
      <c r="K27" s="3419" t="s">
        <v>2946</v>
      </c>
      <c r="L27" s="3419" t="n">
        <v>1445.069</v>
      </c>
      <c r="M27" s="3415" t="n">
        <v>0.13107329097</v>
      </c>
      <c r="N27" s="26"/>
    </row>
    <row r="28" spans="1:14" x14ac:dyDescent="0.15">
      <c r="A28" s="1830" t="s">
        <v>1091</v>
      </c>
      <c r="B28" s="3419" t="n">
        <v>1445.9414147495727</v>
      </c>
      <c r="C28" s="3419" t="n">
        <v>570.1813647645808</v>
      </c>
      <c r="D28" s="3419" t="n">
        <v>2.36829485479725</v>
      </c>
      <c r="E28" s="3416" t="s">
        <v>1185</v>
      </c>
      <c r="F28" s="3416" t="s">
        <v>1185</v>
      </c>
      <c r="G28" s="3416" t="s">
        <v>1185</v>
      </c>
      <c r="H28" s="3416" t="s">
        <v>1185</v>
      </c>
      <c r="I28" s="3416" t="s">
        <v>1185</v>
      </c>
      <c r="J28" s="3419" t="n">
        <v>2.56911417825992</v>
      </c>
      <c r="K28" s="3419" t="n">
        <v>39.36913400444697</v>
      </c>
      <c r="L28" s="3419" t="n">
        <v>13.40278283083022</v>
      </c>
      <c r="M28" s="3419" t="n">
        <v>0.37114160817718</v>
      </c>
      <c r="N28" s="336"/>
    </row>
    <row r="29" spans="1:14" ht="13" x14ac:dyDescent="0.15">
      <c r="A29" s="1828" t="s">
        <v>2287</v>
      </c>
      <c r="B29" s="3419" t="s">
        <v>2946</v>
      </c>
      <c r="C29" s="3419" t="n">
        <v>445.54960264794</v>
      </c>
      <c r="D29" s="3416" t="s">
        <v>1185</v>
      </c>
      <c r="E29" s="3416" t="s">
        <v>1185</v>
      </c>
      <c r="F29" s="3416" t="s">
        <v>1185</v>
      </c>
      <c r="G29" s="3416" t="s">
        <v>1185</v>
      </c>
      <c r="H29" s="3416" t="s">
        <v>1185</v>
      </c>
      <c r="I29" s="3416" t="s">
        <v>1185</v>
      </c>
      <c r="J29" s="3419" t="s">
        <v>2943</v>
      </c>
      <c r="K29" s="3419" t="s">
        <v>2943</v>
      </c>
      <c r="L29" s="3419" t="n">
        <v>4.4554960264794</v>
      </c>
      <c r="M29" s="3416" t="s">
        <v>1185</v>
      </c>
      <c r="N29" s="336"/>
    </row>
    <row r="30" spans="1:14" ht="13" x14ac:dyDescent="0.15">
      <c r="A30" s="1828" t="s">
        <v>2288</v>
      </c>
      <c r="B30" s="3416" t="s">
        <v>1185</v>
      </c>
      <c r="C30" s="3419" t="n">
        <v>31.09019462996321</v>
      </c>
      <c r="D30" s="3419" t="n">
        <v>0.80951011998156</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1445.9414147495727</v>
      </c>
      <c r="C31" s="3419" t="n">
        <v>2.98009319955215</v>
      </c>
      <c r="D31" s="3419" t="n">
        <v>0.24058932875756</v>
      </c>
      <c r="E31" s="3416" t="s">
        <v>1185</v>
      </c>
      <c r="F31" s="3416" t="s">
        <v>1185</v>
      </c>
      <c r="G31" s="3416" t="s">
        <v>1185</v>
      </c>
      <c r="H31" s="3416" t="s">
        <v>1185</v>
      </c>
      <c r="I31" s="3416" t="s">
        <v>1185</v>
      </c>
      <c r="J31" s="3419" t="n">
        <v>2.56911417825992</v>
      </c>
      <c r="K31" s="3419" t="n">
        <v>39.36913400444697</v>
      </c>
      <c r="L31" s="3419" t="n">
        <v>8.84310167139052</v>
      </c>
      <c r="M31" s="3419" t="n">
        <v>0.37114160817718</v>
      </c>
      <c r="N31" s="26"/>
    </row>
    <row r="32" spans="1:14" x14ac:dyDescent="0.15">
      <c r="A32" s="1828" t="s">
        <v>996</v>
      </c>
      <c r="B32" s="3416" t="s">
        <v>1185</v>
      </c>
      <c r="C32" s="3419" t="n">
        <v>90.5614742871255</v>
      </c>
      <c r="D32" s="3419" t="n">
        <v>1.31819540605813</v>
      </c>
      <c r="E32" s="3416" t="s">
        <v>1185</v>
      </c>
      <c r="F32" s="3416" t="s">
        <v>1185</v>
      </c>
      <c r="G32" s="3416" t="s">
        <v>1185</v>
      </c>
      <c r="H32" s="3416" t="s">
        <v>1185</v>
      </c>
      <c r="I32" s="3416" t="s">
        <v>1185</v>
      </c>
      <c r="J32" s="3419" t="s">
        <v>2943</v>
      </c>
      <c r="K32" s="3419" t="s">
        <v>2943</v>
      </c>
      <c r="L32" s="3419" t="n">
        <v>0.1041851329603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24857.87308120376</v>
      </c>
      <c r="C9" s="3419" t="n">
        <v>0.6516722805461</v>
      </c>
      <c r="D9" s="3419" t="n">
        <v>0.66724232720796</v>
      </c>
      <c r="E9" s="3416" t="s">
        <v>1185</v>
      </c>
      <c r="F9" s="3416" t="s">
        <v>1185</v>
      </c>
      <c r="G9" s="3416" t="s">
        <v>1185</v>
      </c>
      <c r="H9" s="3416" t="s">
        <v>1185</v>
      </c>
      <c r="I9" s="3416" t="s">
        <v>1185</v>
      </c>
      <c r="J9" s="3419" t="n">
        <v>237.6209032861274</v>
      </c>
      <c r="K9" s="3419" t="n">
        <v>21.79723635558933</v>
      </c>
      <c r="L9" s="3419" t="n">
        <v>5.13026111392034</v>
      </c>
      <c r="M9" s="3419" t="n">
        <v>107.87108583771384</v>
      </c>
      <c r="N9" s="26"/>
      <c r="O9" s="26"/>
      <c r="P9" s="26"/>
      <c r="Q9" s="26"/>
    </row>
    <row r="10" spans="1:17" ht="12" customHeight="1" x14ac:dyDescent="0.15">
      <c r="A10" s="1813" t="s">
        <v>61</v>
      </c>
      <c r="B10" s="3419" t="n">
        <v>18440.468476532187</v>
      </c>
      <c r="C10" s="3419" t="n">
        <v>0.0727792285971</v>
      </c>
      <c r="D10" s="3419" t="n">
        <v>0.50184431236537</v>
      </c>
      <c r="E10" s="3416" t="s">
        <v>1185</v>
      </c>
      <c r="F10" s="3416" t="s">
        <v>1185</v>
      </c>
      <c r="G10" s="3416" t="s">
        <v>1185</v>
      </c>
      <c r="H10" s="3416" t="s">
        <v>1185</v>
      </c>
      <c r="I10" s="3416" t="s">
        <v>1185</v>
      </c>
      <c r="J10" s="3419" t="n">
        <v>94.8690462812774</v>
      </c>
      <c r="K10" s="3419" t="n">
        <v>13.8889141136211</v>
      </c>
      <c r="L10" s="3419" t="n">
        <v>1.57533005587892</v>
      </c>
      <c r="M10" s="3419" t="n">
        <v>5.83562614917784</v>
      </c>
      <c r="N10" s="26"/>
      <c r="O10" s="26"/>
      <c r="P10" s="26"/>
      <c r="Q10" s="26"/>
    </row>
    <row r="11" spans="1:17" ht="12" customHeight="1" x14ac:dyDescent="0.15">
      <c r="A11" s="1813" t="s">
        <v>62</v>
      </c>
      <c r="B11" s="3419" t="n">
        <v>6417.404604671576</v>
      </c>
      <c r="C11" s="3419" t="n">
        <v>0.578893051949</v>
      </c>
      <c r="D11" s="3419" t="n">
        <v>0.16539801484259</v>
      </c>
      <c r="E11" s="3416" t="s">
        <v>1185</v>
      </c>
      <c r="F11" s="3416" t="s">
        <v>1185</v>
      </c>
      <c r="G11" s="3416" t="s">
        <v>1185</v>
      </c>
      <c r="H11" s="3416" t="s">
        <v>1185</v>
      </c>
      <c r="I11" s="3416" t="s">
        <v>1185</v>
      </c>
      <c r="J11" s="3419" t="n">
        <v>142.75185700485</v>
      </c>
      <c r="K11" s="3419" t="n">
        <v>7.90832224196823</v>
      </c>
      <c r="L11" s="3419" t="n">
        <v>3.55493105804142</v>
      </c>
      <c r="M11" s="3419" t="n">
        <v>102.035459688536</v>
      </c>
      <c r="N11" s="26"/>
      <c r="O11" s="26"/>
      <c r="P11" s="26"/>
      <c r="Q11" s="26"/>
    </row>
    <row r="12" spans="1:17" ht="12" customHeight="1" x14ac:dyDescent="0.15">
      <c r="A12" s="1810" t="s">
        <v>63</v>
      </c>
      <c r="B12" s="3419" t="n">
        <v>1.61406</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63226.28875923402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837.203826822852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316023.6735186181</v>
      </c>
      <c r="C7" s="3419" t="n">
        <v>66171.11243218007</v>
      </c>
      <c r="D7" s="3419" t="n">
        <v>29310.225503140868</v>
      </c>
      <c r="E7" s="3419" t="n">
        <v>14526.698578826237</v>
      </c>
      <c r="F7" s="3419" t="n">
        <v>585.736978278277</v>
      </c>
      <c r="G7" s="3419" t="n">
        <v>585.449737474055</v>
      </c>
      <c r="H7" s="3419" t="s">
        <v>2944</v>
      </c>
      <c r="I7" s="3419" t="n">
        <v>11.467203714351</v>
      </c>
      <c r="J7" s="3419" t="n">
        <v>427214.363952232</v>
      </c>
      <c r="K7" s="26"/>
    </row>
    <row r="8" spans="1:11" x14ac:dyDescent="0.15">
      <c r="A8" s="1830" t="s">
        <v>1069</v>
      </c>
      <c r="B8" s="3419" t="n">
        <v>303028.8635105718</v>
      </c>
      <c r="C8" s="3419" t="n">
        <v>3661.1365041585254</v>
      </c>
      <c r="D8" s="3419" t="n">
        <v>3201.3581131712513</v>
      </c>
      <c r="E8" s="3416" t="s">
        <v>1185</v>
      </c>
      <c r="F8" s="3416" t="s">
        <v>1185</v>
      </c>
      <c r="G8" s="3416" t="s">
        <v>1185</v>
      </c>
      <c r="H8" s="3416" t="s">
        <v>1185</v>
      </c>
      <c r="I8" s="3416" t="s">
        <v>1185</v>
      </c>
      <c r="J8" s="3419" t="n">
        <v>309891.3581279016</v>
      </c>
      <c r="K8" s="336"/>
    </row>
    <row r="9" spans="1:11" x14ac:dyDescent="0.15">
      <c r="A9" s="1828" t="s">
        <v>1107</v>
      </c>
      <c r="B9" s="3419" t="n">
        <v>300031.3501352473</v>
      </c>
      <c r="C9" s="3419" t="n">
        <v>2446.0061316554634</v>
      </c>
      <c r="D9" s="3419" t="n">
        <v>3188.9455374498993</v>
      </c>
      <c r="E9" s="3416" t="s">
        <v>1185</v>
      </c>
      <c r="F9" s="3416" t="s">
        <v>1185</v>
      </c>
      <c r="G9" s="3416" t="s">
        <v>1185</v>
      </c>
      <c r="H9" s="3416" t="s">
        <v>1185</v>
      </c>
      <c r="I9" s="3416" t="s">
        <v>1185</v>
      </c>
      <c r="J9" s="3419" t="n">
        <v>305666.30180435267</v>
      </c>
      <c r="K9" s="336"/>
    </row>
    <row r="10" spans="1:11" x14ac:dyDescent="0.15">
      <c r="A10" s="1813" t="s">
        <v>1071</v>
      </c>
      <c r="B10" s="3419" t="n">
        <v>43590.10841109723</v>
      </c>
      <c r="C10" s="3419" t="n">
        <v>49.3614359756742</v>
      </c>
      <c r="D10" s="3419" t="n">
        <v>234.91984042435485</v>
      </c>
      <c r="E10" s="3416" t="s">
        <v>1185</v>
      </c>
      <c r="F10" s="3416" t="s">
        <v>1185</v>
      </c>
      <c r="G10" s="3416" t="s">
        <v>1185</v>
      </c>
      <c r="H10" s="3416" t="s">
        <v>1185</v>
      </c>
      <c r="I10" s="3416" t="s">
        <v>1185</v>
      </c>
      <c r="J10" s="3419" t="n">
        <v>43874.389687497256</v>
      </c>
      <c r="K10" s="336"/>
    </row>
    <row r="11" spans="1:11" x14ac:dyDescent="0.15">
      <c r="A11" s="1813" t="s">
        <v>1108</v>
      </c>
      <c r="B11" s="3419" t="n">
        <v>49953.48649472338</v>
      </c>
      <c r="C11" s="3419" t="n">
        <v>125.62894524171487</v>
      </c>
      <c r="D11" s="3419" t="n">
        <v>467.1964629051997</v>
      </c>
      <c r="E11" s="3416" t="s">
        <v>1185</v>
      </c>
      <c r="F11" s="3416" t="s">
        <v>1185</v>
      </c>
      <c r="G11" s="3416" t="s">
        <v>1185</v>
      </c>
      <c r="H11" s="3416" t="s">
        <v>1185</v>
      </c>
      <c r="I11" s="3416" t="s">
        <v>1185</v>
      </c>
      <c r="J11" s="3419" t="n">
        <v>50546.31190287029</v>
      </c>
      <c r="K11" s="336"/>
    </row>
    <row r="12" spans="1:11" x14ac:dyDescent="0.15">
      <c r="A12" s="1813" t="s">
        <v>1073</v>
      </c>
      <c r="B12" s="3419" t="n">
        <v>131297.26223524747</v>
      </c>
      <c r="C12" s="3419" t="n">
        <v>181.71854013325375</v>
      </c>
      <c r="D12" s="3419" t="n">
        <v>1264.2408992379897</v>
      </c>
      <c r="E12" s="3416" t="s">
        <v>1185</v>
      </c>
      <c r="F12" s="3416" t="s">
        <v>1185</v>
      </c>
      <c r="G12" s="3416" t="s">
        <v>1185</v>
      </c>
      <c r="H12" s="3416" t="s">
        <v>1185</v>
      </c>
      <c r="I12" s="3416" t="s">
        <v>1185</v>
      </c>
      <c r="J12" s="3419" t="n">
        <v>132743.22167461872</v>
      </c>
      <c r="K12" s="336"/>
    </row>
    <row r="13" spans="1:11" x14ac:dyDescent="0.15">
      <c r="A13" s="1813" t="s">
        <v>1074</v>
      </c>
      <c r="B13" s="3419" t="n">
        <v>73773.00636222951</v>
      </c>
      <c r="C13" s="3419" t="n">
        <v>2087.386233379844</v>
      </c>
      <c r="D13" s="3419" t="n">
        <v>1214.571902494743</v>
      </c>
      <c r="E13" s="3416" t="s">
        <v>1185</v>
      </c>
      <c r="F13" s="3416" t="s">
        <v>1185</v>
      </c>
      <c r="G13" s="3416" t="s">
        <v>1185</v>
      </c>
      <c r="H13" s="3416" t="s">
        <v>1185</v>
      </c>
      <c r="I13" s="3416" t="s">
        <v>1185</v>
      </c>
      <c r="J13" s="3419" t="n">
        <v>77074.9644981041</v>
      </c>
      <c r="K13" s="336"/>
    </row>
    <row r="14" spans="1:11" x14ac:dyDescent="0.15">
      <c r="A14" s="1813" t="s">
        <v>1075</v>
      </c>
      <c r="B14" s="3419" t="n">
        <v>1417.4866319497087</v>
      </c>
      <c r="C14" s="3419" t="n">
        <v>1.91097692497684</v>
      </c>
      <c r="D14" s="3419" t="n">
        <v>8.0164323876121</v>
      </c>
      <c r="E14" s="3416" t="s">
        <v>1185</v>
      </c>
      <c r="F14" s="3416" t="s">
        <v>1185</v>
      </c>
      <c r="G14" s="3416" t="s">
        <v>1185</v>
      </c>
      <c r="H14" s="3416" t="s">
        <v>1185</v>
      </c>
      <c r="I14" s="3416" t="s">
        <v>1185</v>
      </c>
      <c r="J14" s="3419" t="n">
        <v>1427.4140412622976</v>
      </c>
      <c r="K14" s="336"/>
    </row>
    <row r="15" spans="1:11" x14ac:dyDescent="0.15">
      <c r="A15" s="1828" t="s">
        <v>45</v>
      </c>
      <c r="B15" s="3419" t="n">
        <v>2997.513375324519</v>
      </c>
      <c r="C15" s="3419" t="n">
        <v>1215.130372503062</v>
      </c>
      <c r="D15" s="3419" t="n">
        <v>12.4125757213519</v>
      </c>
      <c r="E15" s="3416" t="s">
        <v>1185</v>
      </c>
      <c r="F15" s="3416" t="s">
        <v>1185</v>
      </c>
      <c r="G15" s="3416" t="s">
        <v>1185</v>
      </c>
      <c r="H15" s="3416" t="s">
        <v>1185</v>
      </c>
      <c r="I15" s="3416" t="s">
        <v>1185</v>
      </c>
      <c r="J15" s="3419" t="n">
        <v>4225.056323548933</v>
      </c>
      <c r="K15" s="336"/>
    </row>
    <row r="16" spans="1:11" x14ac:dyDescent="0.15">
      <c r="A16" s="1813" t="s">
        <v>1076</v>
      </c>
      <c r="B16" s="3419" t="s">
        <v>2944</v>
      </c>
      <c r="C16" s="3419" t="n">
        <v>19.74616393687168</v>
      </c>
      <c r="D16" s="3419" t="s">
        <v>2945</v>
      </c>
      <c r="E16" s="3416" t="s">
        <v>1185</v>
      </c>
      <c r="F16" s="3416" t="s">
        <v>1185</v>
      </c>
      <c r="G16" s="3416" t="s">
        <v>1185</v>
      </c>
      <c r="H16" s="3416" t="s">
        <v>1185</v>
      </c>
      <c r="I16" s="3416" t="s">
        <v>1185</v>
      </c>
      <c r="J16" s="3419" t="n">
        <v>19.74616393687168</v>
      </c>
      <c r="K16" s="336"/>
    </row>
    <row r="17" spans="1:11" x14ac:dyDescent="0.15">
      <c r="A17" s="1813" t="s">
        <v>1109</v>
      </c>
      <c r="B17" s="3419" t="n">
        <v>2997.513375324519</v>
      </c>
      <c r="C17" s="3419" t="n">
        <v>1195.3842085661904</v>
      </c>
      <c r="D17" s="3419" t="n">
        <v>12.4125757213519</v>
      </c>
      <c r="E17" s="3416" t="s">
        <v>1185</v>
      </c>
      <c r="F17" s="3416" t="s">
        <v>1185</v>
      </c>
      <c r="G17" s="3416" t="s">
        <v>1185</v>
      </c>
      <c r="H17" s="3416" t="s">
        <v>1185</v>
      </c>
      <c r="I17" s="3416" t="s">
        <v>1185</v>
      </c>
      <c r="J17" s="3419" t="n">
        <v>4205.310159612061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31560.049607228262</v>
      </c>
      <c r="C19" s="3419" t="n">
        <v>78.60457014025924</v>
      </c>
      <c r="D19" s="3419" t="n">
        <v>970.5891039643813</v>
      </c>
      <c r="E19" s="3419" t="n">
        <v>14526.698578826237</v>
      </c>
      <c r="F19" s="3419" t="n">
        <v>585.736978278277</v>
      </c>
      <c r="G19" s="3419" t="n">
        <v>585.449737474055</v>
      </c>
      <c r="H19" s="3419" t="s">
        <v>2944</v>
      </c>
      <c r="I19" s="3419" t="n">
        <v>11.467203714351</v>
      </c>
      <c r="J19" s="3419" t="n">
        <v>48318.59577962582</v>
      </c>
      <c r="K19" s="336"/>
    </row>
    <row r="20" spans="1:11" x14ac:dyDescent="0.15">
      <c r="A20" s="1804" t="s">
        <v>359</v>
      </c>
      <c r="B20" s="3419" t="n">
        <v>9936.441063340368</v>
      </c>
      <c r="C20" s="3416" t="s">
        <v>1185</v>
      </c>
      <c r="D20" s="3416" t="s">
        <v>1185</v>
      </c>
      <c r="E20" s="3416" t="s">
        <v>1185</v>
      </c>
      <c r="F20" s="3416" t="s">
        <v>1185</v>
      </c>
      <c r="G20" s="3416" t="s">
        <v>1185</v>
      </c>
      <c r="H20" s="3416" t="s">
        <v>1185</v>
      </c>
      <c r="I20" s="3416" t="s">
        <v>1185</v>
      </c>
      <c r="J20" s="3419" t="n">
        <v>9936.441063340368</v>
      </c>
      <c r="K20" s="336"/>
    </row>
    <row r="21" spans="1:11" x14ac:dyDescent="0.15">
      <c r="A21" s="1804" t="s">
        <v>1079</v>
      </c>
      <c r="B21" s="3419" t="n">
        <v>6567.718689563797</v>
      </c>
      <c r="C21" s="3419" t="n">
        <v>41.18151828415884</v>
      </c>
      <c r="D21" s="3419" t="n">
        <v>849.0137958280047</v>
      </c>
      <c r="E21" s="3419" t="n">
        <v>131.66597617665855</v>
      </c>
      <c r="F21" s="3419" t="s">
        <v>2944</v>
      </c>
      <c r="G21" s="3419" t="n">
        <v>138.131612993105</v>
      </c>
      <c r="H21" s="3419" t="s">
        <v>2944</v>
      </c>
      <c r="I21" s="3419" t="s">
        <v>2944</v>
      </c>
      <c r="J21" s="3419" t="n">
        <v>7727.711592845724</v>
      </c>
      <c r="K21" s="336"/>
    </row>
    <row r="22" spans="1:11" x14ac:dyDescent="0.15">
      <c r="A22" s="1804" t="s">
        <v>330</v>
      </c>
      <c r="B22" s="3419" t="n">
        <v>14244.592385793496</v>
      </c>
      <c r="C22" s="3419" t="n">
        <v>37.1014638295784</v>
      </c>
      <c r="D22" s="3419" t="s">
        <v>2943</v>
      </c>
      <c r="E22" s="3419" t="s">
        <v>2942</v>
      </c>
      <c r="F22" s="3419" t="n">
        <v>58.12094372961</v>
      </c>
      <c r="G22" s="3419" t="n">
        <v>59.22</v>
      </c>
      <c r="H22" s="3419" t="s">
        <v>2943</v>
      </c>
      <c r="I22" s="3419" t="s">
        <v>1185</v>
      </c>
      <c r="J22" s="3419" t="n">
        <v>14399.034793352685</v>
      </c>
      <c r="K22" s="336"/>
    </row>
    <row r="23" spans="1:11" ht="13" x14ac:dyDescent="0.15">
      <c r="A23" s="1815" t="s">
        <v>1110</v>
      </c>
      <c r="B23" s="3419" t="n">
        <v>792.5896468909461</v>
      </c>
      <c r="C23" s="3419" t="n">
        <v>0.321588026522</v>
      </c>
      <c r="D23" s="3419" t="n">
        <v>2.17470479140415</v>
      </c>
      <c r="E23" s="3416" t="s">
        <v>1185</v>
      </c>
      <c r="F23" s="3416" t="s">
        <v>1185</v>
      </c>
      <c r="G23" s="3416" t="s">
        <v>1185</v>
      </c>
      <c r="H23" s="3416" t="s">
        <v>1185</v>
      </c>
      <c r="I23" s="3416" t="s">
        <v>1185</v>
      </c>
      <c r="J23" s="3419" t="n">
        <v>795.0859397088723</v>
      </c>
      <c r="K23" s="336"/>
    </row>
    <row r="24" spans="1:11" ht="13" x14ac:dyDescent="0.15">
      <c r="A24" s="1815" t="s">
        <v>1111</v>
      </c>
      <c r="B24" s="3416" t="s">
        <v>1185</v>
      </c>
      <c r="C24" s="3416" t="s">
        <v>1185</v>
      </c>
      <c r="D24" s="3416" t="s">
        <v>1185</v>
      </c>
      <c r="E24" s="3419" t="n">
        <v>6.91489752690752</v>
      </c>
      <c r="F24" s="3419" t="n">
        <v>72.90390128245103</v>
      </c>
      <c r="G24" s="3419" t="n">
        <v>3.64867307894746</v>
      </c>
      <c r="H24" s="3419" t="s">
        <v>2944</v>
      </c>
      <c r="I24" s="3419" t="n">
        <v>11.46720371430238</v>
      </c>
      <c r="J24" s="3419" t="n">
        <v>94.9346756026084</v>
      </c>
      <c r="K24" s="336"/>
    </row>
    <row r="25" spans="1:11" ht="13" x14ac:dyDescent="0.15">
      <c r="A25" s="1815" t="s">
        <v>1112</v>
      </c>
      <c r="B25" s="3416" t="s">
        <v>1185</v>
      </c>
      <c r="C25" s="3416" t="s">
        <v>1185</v>
      </c>
      <c r="D25" s="3416" t="s">
        <v>1185</v>
      </c>
      <c r="E25" s="3419" t="n">
        <v>14387.47708529506</v>
      </c>
      <c r="F25" s="3419" t="s">
        <v>1185</v>
      </c>
      <c r="G25" s="3419" t="s">
        <v>1185</v>
      </c>
      <c r="H25" s="3419" t="s">
        <v>1185</v>
      </c>
      <c r="I25" s="3419" t="s">
        <v>1185</v>
      </c>
      <c r="J25" s="3419" t="n">
        <v>14387.47708529506</v>
      </c>
      <c r="K25" s="336"/>
    </row>
    <row r="26" spans="1:11" ht="13" x14ac:dyDescent="0.15">
      <c r="A26" s="1815" t="s">
        <v>1083</v>
      </c>
      <c r="B26" s="3419" t="n">
        <v>18.6525130217391</v>
      </c>
      <c r="C26" s="3419" t="s">
        <v>2943</v>
      </c>
      <c r="D26" s="3419" t="n">
        <v>119.40060334497245</v>
      </c>
      <c r="E26" s="3419" t="n">
        <v>0.64061982761017</v>
      </c>
      <c r="F26" s="3419" t="n">
        <v>454.712133266216</v>
      </c>
      <c r="G26" s="3419" t="n">
        <v>384.449451402015</v>
      </c>
      <c r="H26" s="3419" t="s">
        <v>1185</v>
      </c>
      <c r="I26" s="3419" t="s">
        <v>1185</v>
      </c>
      <c r="J26" s="3419" t="n">
        <v>977.8553208625527</v>
      </c>
      <c r="K26" s="336"/>
    </row>
    <row r="27" spans="1:11" x14ac:dyDescent="0.15">
      <c r="A27" s="1804" t="s">
        <v>1113</v>
      </c>
      <c r="B27" s="3419" t="n">
        <v>0.0553086179157</v>
      </c>
      <c r="C27" s="3419" t="s">
        <v>2944</v>
      </c>
      <c r="D27" s="3419" t="s">
        <v>2944</v>
      </c>
      <c r="E27" s="3419" t="s">
        <v>1185</v>
      </c>
      <c r="F27" s="3419" t="s">
        <v>1185</v>
      </c>
      <c r="G27" s="3419" t="s">
        <v>1185</v>
      </c>
      <c r="H27" s="3419" t="s">
        <v>1185</v>
      </c>
      <c r="I27" s="3419" t="s">
        <v>1185</v>
      </c>
      <c r="J27" s="3419" t="n">
        <v>0.0553086179157</v>
      </c>
      <c r="K27" s="336"/>
    </row>
    <row r="28" spans="1:11" x14ac:dyDescent="0.15">
      <c r="A28" s="1836" t="s">
        <v>1085</v>
      </c>
      <c r="B28" s="3419" t="n">
        <v>2215.959414108125</v>
      </c>
      <c r="C28" s="3419" t="n">
        <v>45286.121603402826</v>
      </c>
      <c r="D28" s="3419" t="n">
        <v>23319.352496458443</v>
      </c>
      <c r="E28" s="3416" t="s">
        <v>1185</v>
      </c>
      <c r="F28" s="3416" t="s">
        <v>1185</v>
      </c>
      <c r="G28" s="3416" t="s">
        <v>1185</v>
      </c>
      <c r="H28" s="3416" t="s">
        <v>1185</v>
      </c>
      <c r="I28" s="3416" t="s">
        <v>1185</v>
      </c>
      <c r="J28" s="3419" t="n">
        <v>70821.43351396939</v>
      </c>
      <c r="K28" s="336"/>
    </row>
    <row r="29" spans="1:11" x14ac:dyDescent="0.15">
      <c r="A29" s="1828" t="s">
        <v>1086</v>
      </c>
      <c r="B29" s="3416" t="s">
        <v>1185</v>
      </c>
      <c r="C29" s="3419" t="n">
        <v>38488.30227173137</v>
      </c>
      <c r="D29" s="3416" t="s">
        <v>1185</v>
      </c>
      <c r="E29" s="3416" t="s">
        <v>1185</v>
      </c>
      <c r="F29" s="3416" t="s">
        <v>1185</v>
      </c>
      <c r="G29" s="3416" t="s">
        <v>1185</v>
      </c>
      <c r="H29" s="3416" t="s">
        <v>1185</v>
      </c>
      <c r="I29" s="3416" t="s">
        <v>1185</v>
      </c>
      <c r="J29" s="3419" t="n">
        <v>38488.30227173137</v>
      </c>
      <c r="K29" s="336"/>
    </row>
    <row r="30" spans="1:11" x14ac:dyDescent="0.15">
      <c r="A30" s="1828" t="s">
        <v>510</v>
      </c>
      <c r="B30" s="3416" t="s">
        <v>1185</v>
      </c>
      <c r="C30" s="3419" t="n">
        <v>6730.570527571881</v>
      </c>
      <c r="D30" s="3419" t="n">
        <v>3162.4946458317468</v>
      </c>
      <c r="E30" s="3416" t="s">
        <v>1185</v>
      </c>
      <c r="F30" s="3416" t="s">
        <v>1185</v>
      </c>
      <c r="G30" s="3416" t="s">
        <v>1185</v>
      </c>
      <c r="H30" s="3416" t="s">
        <v>1185</v>
      </c>
      <c r="I30" s="3416" t="s">
        <v>1185</v>
      </c>
      <c r="J30" s="3419" t="n">
        <v>9893.065173403627</v>
      </c>
      <c r="K30" s="336"/>
    </row>
    <row r="31" spans="1:11" x14ac:dyDescent="0.15">
      <c r="A31" s="1828" t="s">
        <v>515</v>
      </c>
      <c r="B31" s="3416" t="s">
        <v>1185</v>
      </c>
      <c r="C31" s="3419" t="n">
        <v>38.3355781097086</v>
      </c>
      <c r="D31" s="3416" t="s">
        <v>1185</v>
      </c>
      <c r="E31" s="3416" t="s">
        <v>1185</v>
      </c>
      <c r="F31" s="3416" t="s">
        <v>1185</v>
      </c>
      <c r="G31" s="3416" t="s">
        <v>1185</v>
      </c>
      <c r="H31" s="3416" t="s">
        <v>1185</v>
      </c>
      <c r="I31" s="3416" t="s">
        <v>1185</v>
      </c>
      <c r="J31" s="3419" t="n">
        <v>38.3355781097086</v>
      </c>
      <c r="K31" s="336"/>
    </row>
    <row r="32" spans="1:11" ht="13" x14ac:dyDescent="0.15">
      <c r="A32" s="1828" t="s">
        <v>1114</v>
      </c>
      <c r="B32" s="3416" t="s">
        <v>1185</v>
      </c>
      <c r="C32" s="3419" t="s">
        <v>2943</v>
      </c>
      <c r="D32" s="3419" t="n">
        <v>20149.76340165696</v>
      </c>
      <c r="E32" s="3416" t="s">
        <v>1185</v>
      </c>
      <c r="F32" s="3416" t="s">
        <v>1185</v>
      </c>
      <c r="G32" s="3416" t="s">
        <v>1185</v>
      </c>
      <c r="H32" s="3416" t="s">
        <v>1185</v>
      </c>
      <c r="I32" s="3416" t="s">
        <v>1185</v>
      </c>
      <c r="J32" s="3419" t="n">
        <v>20149.76340165696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28.91322598986332</v>
      </c>
      <c r="D34" s="3419" t="n">
        <v>7.09444896973505</v>
      </c>
      <c r="E34" s="3416" t="s">
        <v>1185</v>
      </c>
      <c r="F34" s="3416" t="s">
        <v>1185</v>
      </c>
      <c r="G34" s="3416" t="s">
        <v>1185</v>
      </c>
      <c r="H34" s="3416" t="s">
        <v>1185</v>
      </c>
      <c r="I34" s="3416" t="s">
        <v>1185</v>
      </c>
      <c r="J34" s="3419" t="n">
        <v>36.00767495959837</v>
      </c>
      <c r="K34" s="336"/>
    </row>
    <row r="35" spans="1:11" x14ac:dyDescent="0.15">
      <c r="A35" s="1828" t="s">
        <v>1088</v>
      </c>
      <c r="B35" s="3419" t="n">
        <v>731.538812917647</v>
      </c>
      <c r="C35" s="3416" t="s">
        <v>1185</v>
      </c>
      <c r="D35" s="3416" t="s">
        <v>1185</v>
      </c>
      <c r="E35" s="3416" t="s">
        <v>1185</v>
      </c>
      <c r="F35" s="3416" t="s">
        <v>1185</v>
      </c>
      <c r="G35" s="3416" t="s">
        <v>1185</v>
      </c>
      <c r="H35" s="3416" t="s">
        <v>1185</v>
      </c>
      <c r="I35" s="3416" t="s">
        <v>1185</v>
      </c>
      <c r="J35" s="3419" t="n">
        <v>731.538812917647</v>
      </c>
      <c r="K35" s="336"/>
    </row>
    <row r="36" spans="1:11" x14ac:dyDescent="0.15">
      <c r="A36" s="1828" t="s">
        <v>1089</v>
      </c>
      <c r="B36" s="3419" t="n">
        <v>1323.51842857143</v>
      </c>
      <c r="C36" s="3416" t="s">
        <v>1185</v>
      </c>
      <c r="D36" s="3416" t="s">
        <v>1185</v>
      </c>
      <c r="E36" s="3416" t="s">
        <v>1185</v>
      </c>
      <c r="F36" s="3416" t="s">
        <v>1185</v>
      </c>
      <c r="G36" s="3416" t="s">
        <v>1185</v>
      </c>
      <c r="H36" s="3416" t="s">
        <v>1185</v>
      </c>
      <c r="I36" s="3416" t="s">
        <v>1185</v>
      </c>
      <c r="J36" s="3419" t="n">
        <v>1323.51842857143</v>
      </c>
      <c r="K36" s="336"/>
    </row>
    <row r="37" spans="1:11" x14ac:dyDescent="0.15">
      <c r="A37" s="1828" t="s">
        <v>1366</v>
      </c>
      <c r="B37" s="3419" t="n">
        <v>160.902172619048</v>
      </c>
      <c r="C37" s="3416" t="s">
        <v>1185</v>
      </c>
      <c r="D37" s="3416" t="s">
        <v>1185</v>
      </c>
      <c r="E37" s="3416" t="s">
        <v>1185</v>
      </c>
      <c r="F37" s="3416" t="s">
        <v>1185</v>
      </c>
      <c r="G37" s="3416" t="s">
        <v>1185</v>
      </c>
      <c r="H37" s="3416" t="s">
        <v>1185</v>
      </c>
      <c r="I37" s="3416" t="s">
        <v>1185</v>
      </c>
      <c r="J37" s="3419" t="n">
        <v>160.902172619048</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-22227.140428039653</v>
      </c>
      <c r="C39" s="3419" t="n">
        <v>1180.1715410702</v>
      </c>
      <c r="D39" s="3419" t="n">
        <v>1191.3276530255212</v>
      </c>
      <c r="E39" s="3416" t="s">
        <v>1185</v>
      </c>
      <c r="F39" s="3416" t="s">
        <v>1185</v>
      </c>
      <c r="G39" s="3416" t="s">
        <v>1185</v>
      </c>
      <c r="H39" s="3416" t="s">
        <v>1185</v>
      </c>
      <c r="I39" s="3416" t="s">
        <v>1185</v>
      </c>
      <c r="J39" s="3419" t="n">
        <v>-19855.641233943934</v>
      </c>
      <c r="K39" s="336"/>
    </row>
    <row r="40" spans="1:11" x14ac:dyDescent="0.15">
      <c r="A40" s="1828" t="s">
        <v>733</v>
      </c>
      <c r="B40" s="3419" t="n">
        <v>-31739.974363192196</v>
      </c>
      <c r="C40" s="3419" t="n">
        <v>567.0587671644</v>
      </c>
      <c r="D40" s="3419" t="n">
        <v>296.9561344270315</v>
      </c>
      <c r="E40" s="3416" t="s">
        <v>1185</v>
      </c>
      <c r="F40" s="3416" t="s">
        <v>1185</v>
      </c>
      <c r="G40" s="3416" t="s">
        <v>1185</v>
      </c>
      <c r="H40" s="3416" t="s">
        <v>1185</v>
      </c>
      <c r="I40" s="3416" t="s">
        <v>1185</v>
      </c>
      <c r="J40" s="3419" t="n">
        <v>-30875.959461600763</v>
      </c>
      <c r="K40" s="336"/>
    </row>
    <row r="41" spans="1:11" x14ac:dyDescent="0.15">
      <c r="A41" s="1828" t="s">
        <v>736</v>
      </c>
      <c r="B41" s="3419" t="n">
        <v>7622.73367364634</v>
      </c>
      <c r="C41" s="3419" t="n">
        <v>139.1745746776</v>
      </c>
      <c r="D41" s="3419" t="n">
        <v>490.13647764587</v>
      </c>
      <c r="E41" s="3416" t="s">
        <v>1185</v>
      </c>
      <c r="F41" s="3416" t="s">
        <v>1185</v>
      </c>
      <c r="G41" s="3416" t="s">
        <v>1185</v>
      </c>
      <c r="H41" s="3416" t="s">
        <v>1185</v>
      </c>
      <c r="I41" s="3416" t="s">
        <v>1185</v>
      </c>
      <c r="J41" s="3419" t="n">
        <v>8252.04472596981</v>
      </c>
      <c r="K41" s="336"/>
    </row>
    <row r="42" spans="1:11" x14ac:dyDescent="0.15">
      <c r="A42" s="1828" t="s">
        <v>740</v>
      </c>
      <c r="B42" s="3419" t="n">
        <v>-2303.814099155802</v>
      </c>
      <c r="C42" s="3419" t="n">
        <v>178.8664321584</v>
      </c>
      <c r="D42" s="3419" t="n">
        <v>61.17234605071995</v>
      </c>
      <c r="E42" s="3416" t="s">
        <v>1185</v>
      </c>
      <c r="F42" s="3416" t="s">
        <v>1185</v>
      </c>
      <c r="G42" s="3416" t="s">
        <v>1185</v>
      </c>
      <c r="H42" s="3416" t="s">
        <v>1185</v>
      </c>
      <c r="I42" s="3416" t="s">
        <v>1185</v>
      </c>
      <c r="J42" s="3419" t="n">
        <v>-2063.7753209466823</v>
      </c>
      <c r="K42" s="336"/>
    </row>
    <row r="43" spans="1:11" x14ac:dyDescent="0.15">
      <c r="A43" s="1828" t="s">
        <v>896</v>
      </c>
      <c r="B43" s="3419" t="n">
        <v>577.9018610676671</v>
      </c>
      <c r="C43" s="3419" t="n">
        <v>8.2030582886</v>
      </c>
      <c r="D43" s="3419" t="n">
        <v>18.2261323862975</v>
      </c>
      <c r="E43" s="3416" t="s">
        <v>1185</v>
      </c>
      <c r="F43" s="3416" t="s">
        <v>1185</v>
      </c>
      <c r="G43" s="3416" t="s">
        <v>1185</v>
      </c>
      <c r="H43" s="3416" t="s">
        <v>1185</v>
      </c>
      <c r="I43" s="3416" t="s">
        <v>1185</v>
      </c>
      <c r="J43" s="3419" t="n">
        <v>604.3310517425647</v>
      </c>
      <c r="K43" s="336"/>
    </row>
    <row r="44" spans="1:11" x14ac:dyDescent="0.15">
      <c r="A44" s="1828" t="s">
        <v>1115</v>
      </c>
      <c r="B44" s="3419" t="n">
        <v>4485.265152588004</v>
      </c>
      <c r="C44" s="3419" t="n">
        <v>41.2326592888</v>
      </c>
      <c r="D44" s="3419" t="n">
        <v>175.7283138022922</v>
      </c>
      <c r="E44" s="3416" t="s">
        <v>1185</v>
      </c>
      <c r="F44" s="3416" t="s">
        <v>1185</v>
      </c>
      <c r="G44" s="3416" t="s">
        <v>1185</v>
      </c>
      <c r="H44" s="3416" t="s">
        <v>1185</v>
      </c>
      <c r="I44" s="3416" t="s">
        <v>1185</v>
      </c>
      <c r="J44" s="3419" t="n">
        <v>4702.226125679096</v>
      </c>
      <c r="K44" s="336"/>
    </row>
    <row r="45" spans="1:11" x14ac:dyDescent="0.15">
      <c r="A45" s="1828" t="s">
        <v>898</v>
      </c>
      <c r="B45" s="3419" t="n">
        <v>91.58233333333342</v>
      </c>
      <c r="C45" s="3419" t="n">
        <v>0.65471616</v>
      </c>
      <c r="D45" s="3419" t="n">
        <v>3.53948991686</v>
      </c>
      <c r="E45" s="3416" t="s">
        <v>1185</v>
      </c>
      <c r="F45" s="3416" t="s">
        <v>1185</v>
      </c>
      <c r="G45" s="3416" t="s">
        <v>1185</v>
      </c>
      <c r="H45" s="3416" t="s">
        <v>1185</v>
      </c>
      <c r="I45" s="3416" t="s">
        <v>1185</v>
      </c>
      <c r="J45" s="3419" t="n">
        <v>95.77653941019342</v>
      </c>
      <c r="K45" s="336"/>
    </row>
    <row r="46" spans="1:11" x14ac:dyDescent="0.15">
      <c r="A46" s="1828" t="s">
        <v>1116</v>
      </c>
      <c r="B46" s="3419" t="n">
        <v>-1013.19131966</v>
      </c>
      <c r="C46" s="3416" t="s">
        <v>1185</v>
      </c>
      <c r="D46" s="3416" t="s">
        <v>1185</v>
      </c>
      <c r="E46" s="3416" t="s">
        <v>1185</v>
      </c>
      <c r="F46" s="3416" t="s">
        <v>1185</v>
      </c>
      <c r="G46" s="3416" t="s">
        <v>1185</v>
      </c>
      <c r="H46" s="3416" t="s">
        <v>1185</v>
      </c>
      <c r="I46" s="3416" t="s">
        <v>1185</v>
      </c>
      <c r="J46" s="3419" t="n">
        <v>-1013.19131966</v>
      </c>
      <c r="K46" s="336"/>
    </row>
    <row r="47" spans="1:11" x14ac:dyDescent="0.15">
      <c r="A47" s="1828" t="s">
        <v>1117</v>
      </c>
      <c r="B47" s="3419" t="n">
        <v>52.356333333</v>
      </c>
      <c r="C47" s="3419" t="n">
        <v>244.9813333324</v>
      </c>
      <c r="D47" s="3419" t="s">
        <v>2946</v>
      </c>
      <c r="E47" s="3416" t="s">
        <v>1185</v>
      </c>
      <c r="F47" s="3416" t="s">
        <v>1185</v>
      </c>
      <c r="G47" s="3416" t="s">
        <v>1185</v>
      </c>
      <c r="H47" s="3416" t="s">
        <v>1185</v>
      </c>
      <c r="I47" s="3416" t="s">
        <v>1185</v>
      </c>
      <c r="J47" s="3419" t="n">
        <v>297.3376666654</v>
      </c>
      <c r="K47" s="336"/>
    </row>
    <row r="48" spans="1:11" x14ac:dyDescent="0.15">
      <c r="A48" s="1830" t="s">
        <v>1091</v>
      </c>
      <c r="B48" s="3419" t="n">
        <v>1445.9414147495727</v>
      </c>
      <c r="C48" s="3419" t="n">
        <v>15965.078213408264</v>
      </c>
      <c r="D48" s="3419" t="n">
        <v>627.5981365212713</v>
      </c>
      <c r="E48" s="3416" t="s">
        <v>1185</v>
      </c>
      <c r="F48" s="3416" t="s">
        <v>1185</v>
      </c>
      <c r="G48" s="3416" t="s">
        <v>1185</v>
      </c>
      <c r="H48" s="3416" t="s">
        <v>1185</v>
      </c>
      <c r="I48" s="3416" t="s">
        <v>1185</v>
      </c>
      <c r="J48" s="3419" t="n">
        <v>18038.617764679107</v>
      </c>
      <c r="K48" s="336"/>
    </row>
    <row r="49" spans="1:11" x14ac:dyDescent="0.15">
      <c r="A49" s="1828" t="s">
        <v>2687</v>
      </c>
      <c r="B49" s="3419" t="s">
        <v>2946</v>
      </c>
      <c r="C49" s="3419" t="n">
        <v>12475.38887414232</v>
      </c>
      <c r="D49" s="3416" t="s">
        <v>1185</v>
      </c>
      <c r="E49" s="3416" t="s">
        <v>1185</v>
      </c>
      <c r="F49" s="3416" t="s">
        <v>1185</v>
      </c>
      <c r="G49" s="3416" t="s">
        <v>1185</v>
      </c>
      <c r="H49" s="3416" t="s">
        <v>1185</v>
      </c>
      <c r="I49" s="3416" t="s">
        <v>1185</v>
      </c>
      <c r="J49" s="3419" t="n">
        <v>12475.38887414232</v>
      </c>
      <c r="K49" s="336"/>
    </row>
    <row r="50" spans="1:11" x14ac:dyDescent="0.15">
      <c r="A50" s="1828" t="s">
        <v>989</v>
      </c>
      <c r="B50" s="3416" t="s">
        <v>1185</v>
      </c>
      <c r="C50" s="3419" t="n">
        <v>870.5254496389699</v>
      </c>
      <c r="D50" s="3419" t="n">
        <v>214.5201817951134</v>
      </c>
      <c r="E50" s="3416" t="s">
        <v>1185</v>
      </c>
      <c r="F50" s="3416" t="s">
        <v>1185</v>
      </c>
      <c r="G50" s="3416" t="s">
        <v>1185</v>
      </c>
      <c r="H50" s="3416" t="s">
        <v>1185</v>
      </c>
      <c r="I50" s="3416" t="s">
        <v>1185</v>
      </c>
      <c r="J50" s="3419" t="n">
        <v>1085.0456314340834</v>
      </c>
      <c r="K50" s="336"/>
    </row>
    <row r="51" spans="1:11" ht="13" x14ac:dyDescent="0.15">
      <c r="A51" s="1853" t="s">
        <v>993</v>
      </c>
      <c r="B51" s="3419" t="n">
        <v>1445.9414147495727</v>
      </c>
      <c r="C51" s="3419" t="n">
        <v>83.4426095874602</v>
      </c>
      <c r="D51" s="3419" t="n">
        <v>63.7561721207534</v>
      </c>
      <c r="E51" s="3416" t="s">
        <v>1185</v>
      </c>
      <c r="F51" s="3416" t="s">
        <v>1185</v>
      </c>
      <c r="G51" s="3416" t="s">
        <v>1185</v>
      </c>
      <c r="H51" s="3416" t="s">
        <v>1185</v>
      </c>
      <c r="I51" s="3416" t="s">
        <v>1185</v>
      </c>
      <c r="J51" s="3419" t="n">
        <v>1593.1401964577865</v>
      </c>
      <c r="K51" s="336"/>
    </row>
    <row r="52" spans="1:11" x14ac:dyDescent="0.15">
      <c r="A52" s="1828" t="s">
        <v>1118</v>
      </c>
      <c r="B52" s="3416" t="s">
        <v>1185</v>
      </c>
      <c r="C52" s="3419" t="n">
        <v>2535.721280039514</v>
      </c>
      <c r="D52" s="3419" t="n">
        <v>349.32178260540445</v>
      </c>
      <c r="E52" s="3416" t="s">
        <v>1185</v>
      </c>
      <c r="F52" s="3416" t="s">
        <v>1185</v>
      </c>
      <c r="G52" s="3416" t="s">
        <v>1185</v>
      </c>
      <c r="H52" s="3416" t="s">
        <v>1185</v>
      </c>
      <c r="I52" s="3416" t="s">
        <v>1185</v>
      </c>
      <c r="J52" s="3419" t="n">
        <v>2885.0430626449183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24857.87308120376</v>
      </c>
      <c r="C57" s="3419" t="n">
        <v>18.2468238552908</v>
      </c>
      <c r="D57" s="3419" t="n">
        <v>176.8192167101094</v>
      </c>
      <c r="E57" s="3416" t="s">
        <v>1185</v>
      </c>
      <c r="F57" s="3416" t="s">
        <v>1185</v>
      </c>
      <c r="G57" s="3416" t="s">
        <v>1185</v>
      </c>
      <c r="H57" s="3416" t="s">
        <v>1185</v>
      </c>
      <c r="I57" s="3416" t="s">
        <v>1185</v>
      </c>
      <c r="J57" s="3419" t="n">
        <v>25052.939121769163</v>
      </c>
      <c r="K57" s="26"/>
    </row>
    <row r="58" spans="1:11" x14ac:dyDescent="0.15">
      <c r="A58" s="1860" t="s">
        <v>61</v>
      </c>
      <c r="B58" s="3419" t="n">
        <v>18440.468476532187</v>
      </c>
      <c r="C58" s="3419" t="n">
        <v>2.0378184007188</v>
      </c>
      <c r="D58" s="3419" t="n">
        <v>132.98874277682305</v>
      </c>
      <c r="E58" s="3416" t="s">
        <v>1185</v>
      </c>
      <c r="F58" s="3416" t="s">
        <v>1185</v>
      </c>
      <c r="G58" s="3416" t="s">
        <v>1185</v>
      </c>
      <c r="H58" s="3416" t="s">
        <v>1185</v>
      </c>
      <c r="I58" s="3416" t="s">
        <v>1185</v>
      </c>
      <c r="J58" s="3419" t="n">
        <v>18575.495037709727</v>
      </c>
      <c r="K58" s="26"/>
    </row>
    <row r="59" spans="1:11" x14ac:dyDescent="0.15">
      <c r="A59" s="1860" t="s">
        <v>62</v>
      </c>
      <c r="B59" s="3419" t="n">
        <v>6417.404604671576</v>
      </c>
      <c r="C59" s="3419" t="n">
        <v>16.209005454572</v>
      </c>
      <c r="D59" s="3419" t="n">
        <v>43.83047393328635</v>
      </c>
      <c r="E59" s="3416" t="s">
        <v>1185</v>
      </c>
      <c r="F59" s="3416" t="s">
        <v>1185</v>
      </c>
      <c r="G59" s="3416" t="s">
        <v>1185</v>
      </c>
      <c r="H59" s="3416" t="s">
        <v>1185</v>
      </c>
      <c r="I59" s="3416" t="s">
        <v>1185</v>
      </c>
      <c r="J59" s="3419" t="n">
        <v>6477.444084059434</v>
      </c>
      <c r="K59" s="26"/>
    </row>
    <row r="60" spans="1:11" x14ac:dyDescent="0.15">
      <c r="A60" s="1810" t="s">
        <v>63</v>
      </c>
      <c r="B60" s="3419" t="n">
        <v>1.61406</v>
      </c>
      <c r="C60" s="3419" t="s">
        <v>2947</v>
      </c>
      <c r="D60" s="3419" t="s">
        <v>2947</v>
      </c>
      <c r="E60" s="3416" t="s">
        <v>1185</v>
      </c>
      <c r="F60" s="3416" t="s">
        <v>1185</v>
      </c>
      <c r="G60" s="3416" t="s">
        <v>1185</v>
      </c>
      <c r="H60" s="3416" t="s">
        <v>1185</v>
      </c>
      <c r="I60" s="3416" t="s">
        <v>1185</v>
      </c>
      <c r="J60" s="3419" t="n">
        <v>1.61406</v>
      </c>
      <c r="K60" s="26"/>
    </row>
    <row r="61" spans="1:11" x14ac:dyDescent="0.15">
      <c r="A61" s="1836" t="s">
        <v>64</v>
      </c>
      <c r="B61" s="3419" t="n">
        <v>63226.28875923402</v>
      </c>
      <c r="C61" s="3416" t="s">
        <v>1185</v>
      </c>
      <c r="D61" s="3416" t="s">
        <v>1185</v>
      </c>
      <c r="E61" s="3416" t="s">
        <v>1185</v>
      </c>
      <c r="F61" s="3416" t="s">
        <v>1185</v>
      </c>
      <c r="G61" s="3416" t="s">
        <v>1185</v>
      </c>
      <c r="H61" s="3416" t="s">
        <v>1185</v>
      </c>
      <c r="I61" s="3416" t="s">
        <v>1185</v>
      </c>
      <c r="J61" s="3419" t="n">
        <v>63226.28875923402</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837.203826822852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447070.0051861759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427214.363952232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447907.2090129988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428051.56777905487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1885725.0393214545</v>
      </c>
      <c r="C9" s="3418" t="s">
        <v>2949</v>
      </c>
      <c r="D9" s="3416" t="s">
        <v>1185</v>
      </c>
      <c r="E9" s="3416" t="s">
        <v>1185</v>
      </c>
      <c r="F9" s="3416" t="s">
        <v>1185</v>
      </c>
      <c r="G9" s="3418" t="n">
        <v>131297.26223524747</v>
      </c>
      <c r="H9" s="3418" t="n">
        <v>6.48994786190192</v>
      </c>
      <c r="I9" s="3418" t="n">
        <v>4.77072037448298</v>
      </c>
      <c r="J9" s="26"/>
    </row>
    <row r="10" spans="1:10" ht="12" customHeight="1" x14ac:dyDescent="0.15">
      <c r="A10" s="844" t="s">
        <v>87</v>
      </c>
      <c r="B10" s="3418" t="n">
        <v>1729508.3939133189</v>
      </c>
      <c r="C10" s="3418" t="s">
        <v>2949</v>
      </c>
      <c r="D10" s="3418" t="n">
        <v>74.82268201884084</v>
      </c>
      <c r="E10" s="3418" t="n">
        <v>3.10951049468197</v>
      </c>
      <c r="F10" s="3418" t="n">
        <v>2.52455269060887</v>
      </c>
      <c r="G10" s="3418" t="n">
        <v>129406.45660669239</v>
      </c>
      <c r="H10" s="3418" t="n">
        <v>5.37792450151402</v>
      </c>
      <c r="I10" s="3418" t="n">
        <v>4.3662350692845</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12221.230382448804</v>
      </c>
      <c r="C12" s="3418" t="s">
        <v>2949</v>
      </c>
      <c r="D12" s="3418" t="n">
        <v>56.357837508047</v>
      </c>
      <c r="E12" s="3418" t="n">
        <v>28.13528691195675</v>
      </c>
      <c r="F12" s="3418" t="n">
        <v>0.48860330240608</v>
      </c>
      <c r="G12" s="3418" t="n">
        <v>688.7621160424568</v>
      </c>
      <c r="H12" s="3418" t="n">
        <v>0.34384782322732</v>
      </c>
      <c r="I12" s="3418" t="n">
        <v>0.00597133352433</v>
      </c>
      <c r="J12" s="26"/>
    </row>
    <row r="13" spans="1:10" ht="12" customHeight="1" x14ac:dyDescent="0.15">
      <c r="A13" s="844" t="s">
        <v>103</v>
      </c>
      <c r="B13" s="3418" t="n">
        <v>16436.121128060255</v>
      </c>
      <c r="C13" s="3418" t="s">
        <v>2949</v>
      </c>
      <c r="D13" s="3418" t="n">
        <v>73.1342573559194</v>
      </c>
      <c r="E13" s="3418" t="n">
        <v>9.85602445153969</v>
      </c>
      <c r="F13" s="3418" t="n">
        <v>1.72006669115285</v>
      </c>
      <c r="G13" s="3418" t="n">
        <v>1202.0435125126228</v>
      </c>
      <c r="H13" s="3418" t="n">
        <v>0.16199481172663</v>
      </c>
      <c r="I13" s="3418" t="n">
        <v>0.02827122448413</v>
      </c>
      <c r="J13" s="26"/>
    </row>
    <row r="14" spans="1:10" ht="13.5" customHeight="1" x14ac:dyDescent="0.15">
      <c r="A14" s="844" t="s">
        <v>104</v>
      </c>
      <c r="B14" s="3418" t="n">
        <v>127559.29389762651</v>
      </c>
      <c r="C14" s="3418" t="s">
        <v>2949</v>
      </c>
      <c r="D14" s="3418" t="n">
        <v>68.34061201079781</v>
      </c>
      <c r="E14" s="3418" t="n">
        <v>4.75214864328462</v>
      </c>
      <c r="F14" s="3418" t="n">
        <v>2.90251486878848</v>
      </c>
      <c r="G14" s="3418" t="n">
        <v>8717.480212629023</v>
      </c>
      <c r="H14" s="3418" t="n">
        <v>0.60618072543395</v>
      </c>
      <c r="I14" s="3418" t="n">
        <v>0.37024274719002</v>
      </c>
      <c r="J14" s="26"/>
    </row>
    <row r="15" spans="1:10" ht="12" customHeight="1" x14ac:dyDescent="0.15">
      <c r="A15" s="892" t="s">
        <v>1955</v>
      </c>
      <c r="B15" s="3418" t="n">
        <v>67587.3988257014</v>
      </c>
      <c r="C15" s="3418" t="s">
        <v>2949</v>
      </c>
      <c r="D15" s="3416" t="s">
        <v>1185</v>
      </c>
      <c r="E15" s="3416" t="s">
        <v>1185</v>
      </c>
      <c r="F15" s="3416" t="s">
        <v>1185</v>
      </c>
      <c r="G15" s="3418" t="n">
        <v>4965.063168968514</v>
      </c>
      <c r="H15" s="3418" t="n">
        <v>0.0480539510764</v>
      </c>
      <c r="I15" s="3418" t="n">
        <v>0.13517479765141</v>
      </c>
      <c r="J15" s="26"/>
    </row>
    <row r="16" spans="1:10" ht="12" customHeight="1" x14ac:dyDescent="0.15">
      <c r="A16" s="844" t="s">
        <v>107</v>
      </c>
      <c r="B16" s="3415" t="n">
        <v>687.138236708</v>
      </c>
      <c r="C16" s="3418" t="s">
        <v>2949</v>
      </c>
      <c r="D16" s="3418" t="n">
        <v>70.5</v>
      </c>
      <c r="E16" s="3418" t="n">
        <v>13.54336686484624</v>
      </c>
      <c r="F16" s="3418" t="n">
        <v>2.00000000000582</v>
      </c>
      <c r="G16" s="3415" t="n">
        <v>48.443245687914</v>
      </c>
      <c r="H16" s="3415" t="n">
        <v>0.0093061652266</v>
      </c>
      <c r="I16" s="3415" t="n">
        <v>0.00137427647342</v>
      </c>
      <c r="J16" s="26"/>
    </row>
    <row r="17" spans="1:10" ht="12" customHeight="1" x14ac:dyDescent="0.15">
      <c r="A17" s="844" t="s">
        <v>108</v>
      </c>
      <c r="B17" s="3415" t="n">
        <v>66900.2605889934</v>
      </c>
      <c r="C17" s="3418" t="s">
        <v>2949</v>
      </c>
      <c r="D17" s="3418" t="n">
        <v>73.49179031582868</v>
      </c>
      <c r="E17" s="3418" t="n">
        <v>0.57918736801116</v>
      </c>
      <c r="F17" s="3418" t="n">
        <v>2.00000000000005</v>
      </c>
      <c r="G17" s="3415" t="n">
        <v>4916.6199232806</v>
      </c>
      <c r="H17" s="3415" t="n">
        <v>0.0387477858498</v>
      </c>
      <c r="I17" s="3415" t="n">
        <v>0.13380052117799</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1785597.295036591</v>
      </c>
      <c r="C19" s="3418" t="s">
        <v>2949</v>
      </c>
      <c r="D19" s="3416" t="s">
        <v>1185</v>
      </c>
      <c r="E19" s="3416" t="s">
        <v>1185</v>
      </c>
      <c r="F19" s="3416" t="s">
        <v>1185</v>
      </c>
      <c r="G19" s="3418" t="n">
        <v>124132.67249663192</v>
      </c>
      <c r="H19" s="3418" t="n">
        <v>5.46295052631832</v>
      </c>
      <c r="I19" s="3418" t="n">
        <v>4.57835388193827</v>
      </c>
      <c r="J19" s="26"/>
    </row>
    <row r="20" spans="1:10" ht="12" customHeight="1" x14ac:dyDescent="0.15">
      <c r="A20" s="844" t="s">
        <v>109</v>
      </c>
      <c r="B20" s="3418" t="n">
        <v>297355.6900100126</v>
      </c>
      <c r="C20" s="3418" t="s">
        <v>2949</v>
      </c>
      <c r="D20" s="3418" t="n">
        <v>75.01166274588077</v>
      </c>
      <c r="E20" s="3418" t="n">
        <v>13.15964559643785</v>
      </c>
      <c r="F20" s="3418" t="n">
        <v>1.2211777172975</v>
      </c>
      <c r="G20" s="3418" t="n">
        <v>22305.144734599733</v>
      </c>
      <c r="H20" s="3418" t="n">
        <v>3.913095496616</v>
      </c>
      <c r="I20" s="3418" t="n">
        <v>0.36312414275185</v>
      </c>
      <c r="J20" s="26"/>
    </row>
    <row r="21" spans="1:10" ht="12" customHeight="1" x14ac:dyDescent="0.15">
      <c r="A21" s="844" t="s">
        <v>110</v>
      </c>
      <c r="B21" s="3418" t="n">
        <v>1337939.145717125</v>
      </c>
      <c r="C21" s="3418" t="s">
        <v>2949</v>
      </c>
      <c r="D21" s="3418" t="n">
        <v>74.8641847459954</v>
      </c>
      <c r="E21" s="3418" t="n">
        <v>0.46862713958897</v>
      </c>
      <c r="F21" s="3418" t="n">
        <v>2.85349664694604</v>
      </c>
      <c r="G21" s="3418" t="n">
        <v>100163.7233838661</v>
      </c>
      <c r="H21" s="3418" t="n">
        <v>0.62699459480152</v>
      </c>
      <c r="I21" s="3418" t="n">
        <v>3.81780486612167</v>
      </c>
      <c r="J21" s="26"/>
    </row>
    <row r="22" spans="1:10" ht="12.75" customHeight="1" x14ac:dyDescent="0.15">
      <c r="A22" s="844" t="s">
        <v>111</v>
      </c>
      <c r="B22" s="3418" t="n">
        <v>2663.400000000005</v>
      </c>
      <c r="C22" s="3418" t="s">
        <v>2949</v>
      </c>
      <c r="D22" s="3418" t="n">
        <v>65.25428041154014</v>
      </c>
      <c r="E22" s="3418" t="n">
        <v>11.49754096513101</v>
      </c>
      <c r="F22" s="3418" t="n">
        <v>1.14317939546444</v>
      </c>
      <c r="G22" s="3418" t="n">
        <v>173.7982504480963</v>
      </c>
      <c r="H22" s="3418" t="n">
        <v>0.03062255060653</v>
      </c>
      <c r="I22" s="3418" t="n">
        <v>0.00304474400188</v>
      </c>
      <c r="J22" s="26"/>
    </row>
    <row r="23" spans="1:10" ht="12.75" customHeight="1" x14ac:dyDescent="0.15">
      <c r="A23" s="844" t="s">
        <v>1957</v>
      </c>
      <c r="B23" s="3418" t="n">
        <v>81.2706441454532</v>
      </c>
      <c r="C23" s="3418" t="s">
        <v>2949</v>
      </c>
      <c r="D23" s="3416" t="s">
        <v>1185</v>
      </c>
      <c r="E23" s="3416" t="s">
        <v>1185</v>
      </c>
      <c r="F23" s="3416" t="s">
        <v>1185</v>
      </c>
      <c r="G23" s="3418" t="n">
        <v>5.95713821586172</v>
      </c>
      <c r="H23" s="3418" t="n">
        <v>0.00229134529768</v>
      </c>
      <c r="I23" s="3418" t="n">
        <v>1.1072059094E-4</v>
      </c>
      <c r="J23" s="26"/>
    </row>
    <row r="24" spans="1:10" ht="12" customHeight="1" x14ac:dyDescent="0.15">
      <c r="A24" s="844" t="s">
        <v>89</v>
      </c>
      <c r="B24" s="3418" t="n">
        <v>5544.6869623771845</v>
      </c>
      <c r="C24" s="3418" t="s">
        <v>2949</v>
      </c>
      <c r="D24" s="3418" t="n">
        <v>56.34903047950804</v>
      </c>
      <c r="E24" s="3418" t="n">
        <v>41.72904724448003</v>
      </c>
      <c r="F24" s="3418" t="n">
        <v>0.05672367633811</v>
      </c>
      <c r="G24" s="3418" t="n">
        <v>312.4377346423228</v>
      </c>
      <c r="H24" s="3418" t="n">
        <v>0.23137450420889</v>
      </c>
      <c r="I24" s="3418" t="n">
        <v>3.1451502865E-4</v>
      </c>
      <c r="J24" s="26"/>
    </row>
    <row r="25" spans="1:10" ht="12.75" customHeight="1" x14ac:dyDescent="0.15">
      <c r="A25" s="844" t="s">
        <v>104</v>
      </c>
      <c r="B25" s="3418" t="n">
        <v>125995.93144559093</v>
      </c>
      <c r="C25" s="3418" t="s">
        <v>2949</v>
      </c>
      <c r="D25" s="3418" t="n">
        <v>68.34698637752096</v>
      </c>
      <c r="E25" s="3418" t="n">
        <v>4.12103118564199</v>
      </c>
      <c r="F25" s="3418" t="n">
        <v>2.90752531639608</v>
      </c>
      <c r="G25" s="3418" t="n">
        <v>8611.442210134868</v>
      </c>
      <c r="H25" s="3418" t="n">
        <v>0.51923316275129</v>
      </c>
      <c r="I25" s="3418" t="n">
        <v>0.36633636044096</v>
      </c>
      <c r="J25" s="26"/>
    </row>
    <row r="26" spans="1:10" ht="12" customHeight="1" x14ac:dyDescent="0.15">
      <c r="A26" s="844" t="s">
        <v>1958</v>
      </c>
      <c r="B26" s="3418" t="n">
        <v>16017.170257339865</v>
      </c>
      <c r="C26" s="3418" t="s">
        <v>2949</v>
      </c>
      <c r="D26" s="3416" t="s">
        <v>1185</v>
      </c>
      <c r="E26" s="3416" t="s">
        <v>1185</v>
      </c>
      <c r="F26" s="3416" t="s">
        <v>1185</v>
      </c>
      <c r="G26" s="3418" t="n">
        <v>1171.6112548597928</v>
      </c>
      <c r="H26" s="3418" t="n">
        <v>0.13933887203641</v>
      </c>
      <c r="I26" s="3418" t="n">
        <v>0.02761853300232</v>
      </c>
      <c r="J26" s="26"/>
    </row>
    <row r="27" spans="1:10" ht="12" customHeight="1" x14ac:dyDescent="0.15">
      <c r="A27" s="896" t="s">
        <v>112</v>
      </c>
      <c r="B27" s="3418" t="n">
        <v>1010406.4266194018</v>
      </c>
      <c r="C27" s="3418" t="s">
        <v>2949</v>
      </c>
      <c r="D27" s="3416" t="s">
        <v>1185</v>
      </c>
      <c r="E27" s="3416" t="s">
        <v>1185</v>
      </c>
      <c r="F27" s="3416" t="s">
        <v>1185</v>
      </c>
      <c r="G27" s="3418" t="n">
        <v>70317.69296291257</v>
      </c>
      <c r="H27" s="3418" t="n">
        <v>3.87911015644031</v>
      </c>
      <c r="I27" s="3418" t="n">
        <v>2.81278564004479</v>
      </c>
      <c r="J27" s="26"/>
    </row>
    <row r="28" spans="1:10" ht="12" customHeight="1" x14ac:dyDescent="0.15">
      <c r="A28" s="844" t="s">
        <v>109</v>
      </c>
      <c r="B28" s="3415" t="n">
        <v>252135.700122972</v>
      </c>
      <c r="C28" s="3418" t="s">
        <v>2949</v>
      </c>
      <c r="D28" s="3418" t="n">
        <v>75.01166274588076</v>
      </c>
      <c r="E28" s="3418" t="n">
        <v>12.53705283424463</v>
      </c>
      <c r="F28" s="3418" t="n">
        <v>1.18602462261462</v>
      </c>
      <c r="G28" s="3415" t="n">
        <v>18913.1181038209</v>
      </c>
      <c r="H28" s="3415" t="n">
        <v>3.16103859384096</v>
      </c>
      <c r="I28" s="3415" t="n">
        <v>0.29903914858602</v>
      </c>
      <c r="J28" s="26"/>
    </row>
    <row r="29" spans="1:10" ht="12" customHeight="1" x14ac:dyDescent="0.15">
      <c r="A29" s="844" t="s">
        <v>110</v>
      </c>
      <c r="B29" s="3415" t="n">
        <v>674601.726925082</v>
      </c>
      <c r="C29" s="3418" t="s">
        <v>2949</v>
      </c>
      <c r="D29" s="3418" t="n">
        <v>74.86418474599543</v>
      </c>
      <c r="E29" s="3418" t="n">
        <v>0.30389820470143</v>
      </c>
      <c r="F29" s="3418" t="n">
        <v>3.36132480809008</v>
      </c>
      <c r="G29" s="3415" t="n">
        <v>50503.5083144869</v>
      </c>
      <c r="H29" s="3415" t="n">
        <v>0.20501025370102</v>
      </c>
      <c r="I29" s="3415" t="n">
        <v>2.26755552029369</v>
      </c>
      <c r="J29" s="26"/>
    </row>
    <row r="30" spans="1:10" ht="12.75" customHeight="1" x14ac:dyDescent="0.15">
      <c r="A30" s="844" t="s">
        <v>111</v>
      </c>
      <c r="B30" s="3415" t="n">
        <v>597.526601916245</v>
      </c>
      <c r="C30" s="3418" t="s">
        <v>2949</v>
      </c>
      <c r="D30" s="3418" t="n">
        <v>65.25428041154002</v>
      </c>
      <c r="E30" s="3418" t="n">
        <v>11.97709468734773</v>
      </c>
      <c r="F30" s="3418" t="n">
        <v>1.17577983287592</v>
      </c>
      <c r="G30" s="3415" t="n">
        <v>38.9911684347973</v>
      </c>
      <c r="H30" s="3415" t="n">
        <v>0.00715663268936</v>
      </c>
      <c r="I30" s="3415" t="n">
        <v>7.0255972814E-4</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55.7288887530713</v>
      </c>
      <c r="C32" s="3418" t="s">
        <v>2949</v>
      </c>
      <c r="D32" s="3418" t="n">
        <v>56.34903047950808</v>
      </c>
      <c r="E32" s="3418" t="n">
        <v>57.50869711902112</v>
      </c>
      <c r="F32" s="3418" t="n">
        <v>0.93688492464552</v>
      </c>
      <c r="G32" s="3415" t="n">
        <v>3.14026885093593</v>
      </c>
      <c r="H32" s="3415" t="n">
        <v>0.00320489578408</v>
      </c>
      <c r="I32" s="3415" t="n">
        <v>5.221155574E-5</v>
      </c>
      <c r="J32" s="26"/>
    </row>
    <row r="33" spans="1:10" ht="12.75" customHeight="1" x14ac:dyDescent="0.15">
      <c r="A33" s="844" t="s">
        <v>104</v>
      </c>
      <c r="B33" s="3415" t="n">
        <v>71239.2868324488</v>
      </c>
      <c r="C33" s="3418" t="s">
        <v>2949</v>
      </c>
      <c r="D33" s="3418" t="n">
        <v>68.22705284378175</v>
      </c>
      <c r="E33" s="3418" t="n">
        <v>5.49301203953586</v>
      </c>
      <c r="F33" s="3418" t="n">
        <v>3.17403660749838</v>
      </c>
      <c r="G33" s="3415" t="n">
        <v>4860.44658727081</v>
      </c>
      <c r="H33" s="3415" t="n">
        <v>0.39131826025859</v>
      </c>
      <c r="I33" s="3415" t="n">
        <v>0.22611610429827</v>
      </c>
      <c r="J33" s="26"/>
    </row>
    <row r="34" spans="1:10" ht="12" customHeight="1" x14ac:dyDescent="0.15">
      <c r="A34" s="844" t="s">
        <v>1958</v>
      </c>
      <c r="B34" s="3418" t="n">
        <v>11776.4572482297</v>
      </c>
      <c r="C34" s="3418" t="s">
        <v>2949</v>
      </c>
      <c r="D34" s="3416" t="s">
        <v>1185</v>
      </c>
      <c r="E34" s="3416" t="s">
        <v>1185</v>
      </c>
      <c r="F34" s="3416" t="s">
        <v>1185</v>
      </c>
      <c r="G34" s="3418" t="n">
        <v>858.935107319031</v>
      </c>
      <c r="H34" s="3418" t="n">
        <v>0.1113815201663</v>
      </c>
      <c r="I34" s="3418" t="n">
        <v>0.01932009558293</v>
      </c>
      <c r="J34" s="26"/>
    </row>
    <row r="35" spans="1:10" ht="12" customHeight="1" x14ac:dyDescent="0.15">
      <c r="A35" s="896" t="s">
        <v>113</v>
      </c>
      <c r="B35" s="3418" t="n">
        <v>280575.30869547604</v>
      </c>
      <c r="C35" s="3418" t="s">
        <v>2949</v>
      </c>
      <c r="D35" s="3416" t="s">
        <v>1185</v>
      </c>
      <c r="E35" s="3416" t="s">
        <v>1185</v>
      </c>
      <c r="F35" s="3416" t="s">
        <v>1185</v>
      </c>
      <c r="G35" s="3418" t="n">
        <v>19504.184265182397</v>
      </c>
      <c r="H35" s="3418" t="n">
        <v>0.45822680173824</v>
      </c>
      <c r="I35" s="3418" t="n">
        <v>0.68674051182614</v>
      </c>
      <c r="J35" s="26"/>
    </row>
    <row r="36" spans="1:10" ht="12" customHeight="1" x14ac:dyDescent="0.15">
      <c r="A36" s="844" t="s">
        <v>109</v>
      </c>
      <c r="B36" s="3415" t="n">
        <v>28665.1992183187</v>
      </c>
      <c r="C36" s="3418" t="s">
        <v>2949</v>
      </c>
      <c r="D36" s="3418" t="n">
        <v>75.01166274588086</v>
      </c>
      <c r="E36" s="3418" t="n">
        <v>11.61625237163903</v>
      </c>
      <c r="F36" s="3418" t="n">
        <v>1.56757407343899</v>
      </c>
      <c r="G36" s="3415" t="n">
        <v>2150.22425630801</v>
      </c>
      <c r="H36" s="3415" t="n">
        <v>0.3329821884033</v>
      </c>
      <c r="I36" s="3415" t="n">
        <v>0.0449348231046</v>
      </c>
      <c r="J36" s="26"/>
    </row>
    <row r="37" spans="1:10" ht="12" customHeight="1" x14ac:dyDescent="0.15">
      <c r="A37" s="844" t="s">
        <v>110</v>
      </c>
      <c r="B37" s="3415" t="n">
        <v>227964.917829692</v>
      </c>
      <c r="C37" s="3418" t="s">
        <v>2949</v>
      </c>
      <c r="D37" s="3418" t="n">
        <v>74.8641847459953</v>
      </c>
      <c r="E37" s="3418" t="n">
        <v>0.16102532716409</v>
      </c>
      <c r="F37" s="3418" t="n">
        <v>2.54820635224609</v>
      </c>
      <c r="G37" s="3415" t="n">
        <v>17066.4077240077</v>
      </c>
      <c r="H37" s="3415" t="n">
        <v>0.03670812547546</v>
      </c>
      <c r="I37" s="3415" t="n">
        <v>0.58090165170288</v>
      </c>
      <c r="J37" s="26"/>
    </row>
    <row r="38" spans="1:10" ht="12.75" customHeight="1" x14ac:dyDescent="0.15">
      <c r="A38" s="844" t="s">
        <v>111</v>
      </c>
      <c r="B38" s="3415" t="n">
        <v>2065.87339808376</v>
      </c>
      <c r="C38" s="3418" t="s">
        <v>2949</v>
      </c>
      <c r="D38" s="3418" t="n">
        <v>65.25428041154017</v>
      </c>
      <c r="E38" s="3418" t="n">
        <v>11.35883638316668</v>
      </c>
      <c r="F38" s="3418" t="n">
        <v>1.13375014941019</v>
      </c>
      <c r="G38" s="3415" t="n">
        <v>134.807082013299</v>
      </c>
      <c r="H38" s="3415" t="n">
        <v>0.02346591791717</v>
      </c>
      <c r="I38" s="3415" t="n">
        <v>0.00234218427374</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192.538888896933</v>
      </c>
      <c r="C40" s="3418" t="s">
        <v>2949</v>
      </c>
      <c r="D40" s="3418" t="n">
        <v>56.34903047950809</v>
      </c>
      <c r="E40" s="3418" t="n">
        <v>43.68784861422346</v>
      </c>
      <c r="F40" s="3418" t="n">
        <v>1.36234022338423</v>
      </c>
      <c r="G40" s="3415" t="n">
        <v>10.8493797189439</v>
      </c>
      <c r="H40" s="3415" t="n">
        <v>0.00841160983048</v>
      </c>
      <c r="I40" s="3415" t="n">
        <v>2.6230347291E-4</v>
      </c>
      <c r="J40" s="26"/>
    </row>
    <row r="41" spans="1:10" ht="12.75" customHeight="1" x14ac:dyDescent="0.15">
      <c r="A41" s="844" t="s">
        <v>104</v>
      </c>
      <c r="B41" s="3415" t="n">
        <v>19754.2101315259</v>
      </c>
      <c r="C41" s="3418" t="s">
        <v>2949</v>
      </c>
      <c r="D41" s="3418" t="n">
        <v>68.43254459496269</v>
      </c>
      <c r="E41" s="3418" t="n">
        <v>2.27126497919076</v>
      </c>
      <c r="F41" s="3418" t="n">
        <v>2.75678585446957</v>
      </c>
      <c r="G41" s="3415" t="n">
        <v>1351.83086576391</v>
      </c>
      <c r="H41" s="3415" t="n">
        <v>0.04486704566331</v>
      </c>
      <c r="I41" s="3415" t="n">
        <v>0.05445812705681</v>
      </c>
      <c r="J41" s="26"/>
    </row>
    <row r="42" spans="1:10" ht="12" customHeight="1" x14ac:dyDescent="0.15">
      <c r="A42" s="844" t="s">
        <v>1958</v>
      </c>
      <c r="B42" s="3418" t="n">
        <v>1932.56922895875</v>
      </c>
      <c r="C42" s="3418" t="s">
        <v>2949</v>
      </c>
      <c r="D42" s="3416" t="s">
        <v>1185</v>
      </c>
      <c r="E42" s="3416" t="s">
        <v>1185</v>
      </c>
      <c r="F42" s="3416" t="s">
        <v>1185</v>
      </c>
      <c r="G42" s="3418" t="n">
        <v>141.895823134446</v>
      </c>
      <c r="H42" s="3418" t="n">
        <v>0.01179191444852</v>
      </c>
      <c r="I42" s="3418" t="n">
        <v>0.0038414222152</v>
      </c>
      <c r="J42" s="26"/>
    </row>
    <row r="43" spans="1:10" ht="12" customHeight="1" x14ac:dyDescent="0.15">
      <c r="A43" s="896" t="s">
        <v>114</v>
      </c>
      <c r="B43" s="3418" t="n">
        <v>474879.9363813796</v>
      </c>
      <c r="C43" s="3418" t="s">
        <v>2949</v>
      </c>
      <c r="D43" s="3416" t="s">
        <v>1185</v>
      </c>
      <c r="E43" s="3416" t="s">
        <v>1185</v>
      </c>
      <c r="F43" s="3416" t="s">
        <v>1185</v>
      </c>
      <c r="G43" s="3418" t="n">
        <v>32938.05632757581</v>
      </c>
      <c r="H43" s="3418" t="n">
        <v>0.63831842061669</v>
      </c>
      <c r="I43" s="3418" t="n">
        <v>1.05663311701745</v>
      </c>
      <c r="J43" s="26"/>
    </row>
    <row r="44" spans="1:10" ht="12" customHeight="1" x14ac:dyDescent="0.15">
      <c r="A44" s="844" t="s">
        <v>109</v>
      </c>
      <c r="B44" s="3415" t="n">
        <v>20.7944904073994</v>
      </c>
      <c r="C44" s="3418" t="s">
        <v>2949</v>
      </c>
      <c r="D44" s="3418" t="n">
        <v>75.01166274588093</v>
      </c>
      <c r="E44" s="3418" t="n">
        <v>20.72751778262519</v>
      </c>
      <c r="F44" s="3418" t="n">
        <v>1.03822617852264</v>
      </c>
      <c r="G44" s="3415" t="n">
        <v>1.5598293014123</v>
      </c>
      <c r="H44" s="3415" t="n">
        <v>4.310181697E-4</v>
      </c>
      <c r="I44" s="3415" t="n">
        <v>2.158938431E-5</v>
      </c>
      <c r="J44" s="26"/>
    </row>
    <row r="45" spans="1:10" ht="12" customHeight="1" x14ac:dyDescent="0.15">
      <c r="A45" s="844" t="s">
        <v>110</v>
      </c>
      <c r="B45" s="3415" t="n">
        <v>434266.110082025</v>
      </c>
      <c r="C45" s="3418" t="s">
        <v>2949</v>
      </c>
      <c r="D45" s="3418" t="n">
        <v>74.86418474599542</v>
      </c>
      <c r="E45" s="3418" t="n">
        <v>0.8824013944845</v>
      </c>
      <c r="F45" s="3418" t="n">
        <v>2.23215137359443</v>
      </c>
      <c r="G45" s="3415" t="n">
        <v>32510.9782941055</v>
      </c>
      <c r="H45" s="3415" t="n">
        <v>0.38319702111374</v>
      </c>
      <c r="I45" s="3415" t="n">
        <v>0.9693476941251</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5296.41918472718</v>
      </c>
      <c r="C48" s="3418" t="s">
        <v>2949</v>
      </c>
      <c r="D48" s="3418" t="n">
        <v>56.34903047950804</v>
      </c>
      <c r="E48" s="3418" t="n">
        <v>41.49180624298524</v>
      </c>
      <c r="F48" s="3418" t="s">
        <v>2943</v>
      </c>
      <c r="G48" s="3415" t="n">
        <v>298.448086072443</v>
      </c>
      <c r="H48" s="3415" t="n">
        <v>0.21975799859433</v>
      </c>
      <c r="I48" s="3415" t="s">
        <v>2943</v>
      </c>
      <c r="J48" s="26"/>
    </row>
    <row r="49" spans="1:10" ht="12.75" customHeight="1" x14ac:dyDescent="0.15">
      <c r="A49" s="844" t="s">
        <v>104</v>
      </c>
      <c r="B49" s="3415" t="n">
        <v>33591.4365954452</v>
      </c>
      <c r="C49" s="3418" t="s">
        <v>2949</v>
      </c>
      <c r="D49" s="3418" t="n">
        <v>68.59354281713006</v>
      </c>
      <c r="E49" s="3418" t="n">
        <v>0.99490270106077</v>
      </c>
      <c r="F49" s="3418" t="n">
        <v>2.48503754550137</v>
      </c>
      <c r="G49" s="3415" t="n">
        <v>2304.15564439858</v>
      </c>
      <c r="H49" s="3415" t="n">
        <v>0.03342021100132</v>
      </c>
      <c r="I49" s="3415" t="n">
        <v>0.08347598114701</v>
      </c>
      <c r="J49" s="26"/>
    </row>
    <row r="50" spans="1:10" ht="12" customHeight="1" x14ac:dyDescent="0.15">
      <c r="A50" s="844" t="s">
        <v>1958</v>
      </c>
      <c r="B50" s="3418" t="n">
        <v>1705.17602877481</v>
      </c>
      <c r="C50" s="3418" t="s">
        <v>2949</v>
      </c>
      <c r="D50" s="3416" t="s">
        <v>1185</v>
      </c>
      <c r="E50" s="3416" t="s">
        <v>1185</v>
      </c>
      <c r="F50" s="3416" t="s">
        <v>1185</v>
      </c>
      <c r="G50" s="3418" t="n">
        <v>127.070118096453</v>
      </c>
      <c r="H50" s="3418" t="n">
        <v>0.0015121717376</v>
      </c>
      <c r="I50" s="3418" t="n">
        <v>0.00378785236103</v>
      </c>
      <c r="J50" s="26"/>
    </row>
    <row r="51" spans="1:10" ht="12" customHeight="1" x14ac:dyDescent="0.15">
      <c r="A51" s="896" t="s">
        <v>115</v>
      </c>
      <c r="B51" s="3418" t="n">
        <v>19735.62334033354</v>
      </c>
      <c r="C51" s="3418" t="s">
        <v>2949</v>
      </c>
      <c r="D51" s="3416" t="s">
        <v>1185</v>
      </c>
      <c r="E51" s="3416" t="s">
        <v>1185</v>
      </c>
      <c r="F51" s="3416" t="s">
        <v>1185</v>
      </c>
      <c r="G51" s="3418" t="n">
        <v>1372.7389409611408</v>
      </c>
      <c r="H51" s="3418" t="n">
        <v>0.48729514752308</v>
      </c>
      <c r="I51" s="3418" t="n">
        <v>0.02219461304989</v>
      </c>
      <c r="J51" s="26"/>
    </row>
    <row r="52" spans="1:10" ht="12" customHeight="1" x14ac:dyDescent="0.15">
      <c r="A52" s="844" t="s">
        <v>109</v>
      </c>
      <c r="B52" s="3415" t="n">
        <v>16533.9961783145</v>
      </c>
      <c r="C52" s="3418" t="s">
        <v>2949</v>
      </c>
      <c r="D52" s="3418" t="n">
        <v>75.01166274588084</v>
      </c>
      <c r="E52" s="3418" t="n">
        <v>25.3201761804639</v>
      </c>
      <c r="F52" s="3418" t="n">
        <v>1.15692428319347</v>
      </c>
      <c r="G52" s="3415" t="n">
        <v>1240.24254516941</v>
      </c>
      <c r="H52" s="3415" t="n">
        <v>0.41864369620204</v>
      </c>
      <c r="I52" s="3415" t="n">
        <v>0.01912858167692</v>
      </c>
      <c r="J52" s="26"/>
    </row>
    <row r="53" spans="1:10" ht="12" customHeight="1" x14ac:dyDescent="0.15">
      <c r="A53" s="844" t="s">
        <v>110</v>
      </c>
      <c r="B53" s="3415" t="n">
        <v>1106.39088032595</v>
      </c>
      <c r="C53" s="3418" t="s">
        <v>2949</v>
      </c>
      <c r="D53" s="3418" t="n">
        <v>74.8641847459953</v>
      </c>
      <c r="E53" s="3418" t="n">
        <v>1.87925854078574</v>
      </c>
      <c r="F53" s="3418" t="s">
        <v>2943</v>
      </c>
      <c r="G53" s="3415" t="n">
        <v>82.8290512660063</v>
      </c>
      <c r="H53" s="3415" t="n">
        <v>0.0020791945113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81.2706441454532</v>
      </c>
      <c r="C55" s="3418" t="s">
        <v>2949</v>
      </c>
      <c r="D55" s="3416" t="s">
        <v>1185</v>
      </c>
      <c r="E55" s="3416" t="s">
        <v>1185</v>
      </c>
      <c r="F55" s="3416" t="s">
        <v>1185</v>
      </c>
      <c r="G55" s="3418" t="n">
        <v>5.95713821586172</v>
      </c>
      <c r="H55" s="3418" t="n">
        <v>0.00229134529768</v>
      </c>
      <c r="I55" s="3418" t="n">
        <v>1.1072059094E-4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1410.99788617103</v>
      </c>
      <c r="C57" s="3418" t="s">
        <v>2949</v>
      </c>
      <c r="D57" s="3418" t="n">
        <v>67.334695276824</v>
      </c>
      <c r="E57" s="3418" t="n">
        <v>35.17201996860719</v>
      </c>
      <c r="F57" s="3418" t="n">
        <v>1.62023484321003</v>
      </c>
      <c r="G57" s="3415" t="n">
        <v>95.0091127015691</v>
      </c>
      <c r="H57" s="3415" t="n">
        <v>0.04962764582807</v>
      </c>
      <c r="I57" s="3415" t="n">
        <v>0.00228614793887</v>
      </c>
      <c r="J57" s="26"/>
    </row>
    <row r="58" spans="1:10" ht="12" customHeight="1" x14ac:dyDescent="0.15">
      <c r="A58" s="844" t="s">
        <v>1958</v>
      </c>
      <c r="B58" s="3418" t="n">
        <v>602.967751376606</v>
      </c>
      <c r="C58" s="3418" t="s">
        <v>2949</v>
      </c>
      <c r="D58" s="3416" t="s">
        <v>1185</v>
      </c>
      <c r="E58" s="3416" t="s">
        <v>1185</v>
      </c>
      <c r="F58" s="3416" t="s">
        <v>1185</v>
      </c>
      <c r="G58" s="3418" t="n">
        <v>43.7102063098627</v>
      </c>
      <c r="H58" s="3418" t="n">
        <v>0.01465326568399</v>
      </c>
      <c r="I58" s="3418" t="n">
        <v>6.6916284316E-4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5169.407771574732</v>
      </c>
      <c r="C60" s="3418" t="s">
        <v>2949</v>
      </c>
      <c r="D60" s="3416" t="s">
        <v>1185</v>
      </c>
      <c r="E60" s="3416" t="s">
        <v>1185</v>
      </c>
      <c r="F60" s="3416" t="s">
        <v>1185</v>
      </c>
      <c r="G60" s="3418" t="n">
        <v>358.7507476062661</v>
      </c>
      <c r="H60" s="3418" t="n">
        <v>0.05547072244924</v>
      </c>
      <c r="I60" s="3418" t="n">
        <v>0.01536112313979</v>
      </c>
      <c r="J60" s="26"/>
    </row>
    <row r="61" spans="1:10" ht="12" customHeight="1" x14ac:dyDescent="0.15">
      <c r="A61" s="844" t="s">
        <v>87</v>
      </c>
      <c r="B61" s="3415" t="n">
        <v>4773.26012606148</v>
      </c>
      <c r="C61" s="3418" t="s">
        <v>2949</v>
      </c>
      <c r="D61" s="3418" t="n">
        <v>74.86594212122439</v>
      </c>
      <c r="E61" s="3418" t="n">
        <v>10.64476040120499</v>
      </c>
      <c r="F61" s="3418" t="n">
        <v>2.94777980341077</v>
      </c>
      <c r="G61" s="3415" t="n">
        <v>357.354616327267</v>
      </c>
      <c r="H61" s="3415" t="n">
        <v>0.05081021037455</v>
      </c>
      <c r="I61" s="3415" t="n">
        <v>0.01407051979603</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377.4133835784</v>
      </c>
      <c r="C64" s="3418" t="s">
        <v>2949</v>
      </c>
      <c r="D64" s="3418" t="n">
        <v>68.59649101284569</v>
      </c>
      <c r="E64" s="3418" t="n">
        <v>11.82259120130834</v>
      </c>
      <c r="F64" s="3418" t="n">
        <v>3.27394833265981</v>
      </c>
      <c r="G64" s="3415" t="n">
        <v>25.8892337747634</v>
      </c>
      <c r="H64" s="3415" t="n">
        <v>0.00446200414795</v>
      </c>
      <c r="I64" s="3415" t="n">
        <v>0.00123563191789</v>
      </c>
      <c r="J64" s="26"/>
    </row>
    <row r="65" spans="1:10" ht="13.5" customHeight="1" x14ac:dyDescent="0.15">
      <c r="A65" s="844" t="s">
        <v>1960</v>
      </c>
      <c r="B65" s="3418" t="n">
        <v>18.7342619348514</v>
      </c>
      <c r="C65" s="3418" t="s">
        <v>2949</v>
      </c>
      <c r="D65" s="3416" t="s">
        <v>1185</v>
      </c>
      <c r="E65" s="3416" t="s">
        <v>1185</v>
      </c>
      <c r="F65" s="3416" t="s">
        <v>1185</v>
      </c>
      <c r="G65" s="3418" t="n">
        <v>1.39613127899908</v>
      </c>
      <c r="H65" s="3418" t="n">
        <v>1.9850792674E-4</v>
      </c>
      <c r="I65" s="3418" t="n">
        <v>5.497142587E-5</v>
      </c>
      <c r="J65" s="26"/>
    </row>
    <row r="66" spans="1:10" ht="12" customHeight="1" x14ac:dyDescent="0.15">
      <c r="A66" s="892" t="s">
        <v>1961</v>
      </c>
      <c r="B66" s="3418" t="n">
        <v>20694.39426751568</v>
      </c>
      <c r="C66" s="3418" t="s">
        <v>2949</v>
      </c>
      <c r="D66" s="3416" t="s">
        <v>1185</v>
      </c>
      <c r="E66" s="3416" t="s">
        <v>1185</v>
      </c>
      <c r="F66" s="3416" t="s">
        <v>1185</v>
      </c>
      <c r="G66" s="3418" t="n">
        <v>1464.45144064064</v>
      </c>
      <c r="H66" s="3418" t="n">
        <v>0.81099934303953</v>
      </c>
      <c r="I66" s="3418" t="n">
        <v>0.03617375325783</v>
      </c>
      <c r="J66" s="26"/>
    </row>
    <row r="67" spans="1:10" ht="12" customHeight="1" x14ac:dyDescent="0.15">
      <c r="A67" s="844" t="s">
        <v>117</v>
      </c>
      <c r="B67" s="3415" t="n">
        <v>1468.8787729483</v>
      </c>
      <c r="C67" s="3418" t="s">
        <v>2949</v>
      </c>
      <c r="D67" s="3418" t="n">
        <v>77.99999999999973</v>
      </c>
      <c r="E67" s="3418" t="n">
        <v>7.00000000000129</v>
      </c>
      <c r="F67" s="3418" t="n">
        <v>2.00000000000231</v>
      </c>
      <c r="G67" s="3415" t="n">
        <v>114.572544289967</v>
      </c>
      <c r="H67" s="3415" t="n">
        <v>0.01028215141064</v>
      </c>
      <c r="I67" s="3415" t="n">
        <v>0.0029377575459</v>
      </c>
      <c r="J67" s="26"/>
    </row>
    <row r="68" spans="1:10" ht="12" customHeight="1" x14ac:dyDescent="0.15">
      <c r="A68" s="844" t="s">
        <v>118</v>
      </c>
      <c r="B68" s="3415" t="n">
        <v>6850.26230196608</v>
      </c>
      <c r="C68" s="3418" t="s">
        <v>2949</v>
      </c>
      <c r="D68" s="3418" t="n">
        <v>74.70751722420118</v>
      </c>
      <c r="E68" s="3418" t="n">
        <v>7.03121919188059</v>
      </c>
      <c r="F68" s="3418" t="n">
        <v>1.96486680985587</v>
      </c>
      <c r="G68" s="3415" t="n">
        <v>511.766088914427</v>
      </c>
      <c r="H68" s="3415" t="n">
        <v>0.048165695767</v>
      </c>
      <c r="I68" s="3415" t="n">
        <v>0.01345985303594</v>
      </c>
      <c r="J68" s="26"/>
    </row>
    <row r="69" spans="1:10" ht="12" customHeight="1" x14ac:dyDescent="0.15">
      <c r="A69" s="844" t="s">
        <v>109</v>
      </c>
      <c r="B69" s="3415" t="n">
        <v>10654.2987107256</v>
      </c>
      <c r="C69" s="3418" t="s">
        <v>2949</v>
      </c>
      <c r="D69" s="3418" t="n">
        <v>75.01166274588049</v>
      </c>
      <c r="E69" s="3418" t="n">
        <v>59.9812795567281</v>
      </c>
      <c r="F69" s="3418" t="n">
        <v>1.52893457693666</v>
      </c>
      <c r="G69" s="3415" t="n">
        <v>799.196661682818</v>
      </c>
      <c r="H69" s="3415" t="n">
        <v>0.63905846944892</v>
      </c>
      <c r="I69" s="3415" t="n">
        <v>0.01628972569184</v>
      </c>
      <c r="J69" s="26"/>
    </row>
    <row r="70" spans="1:10" ht="12" customHeight="1" x14ac:dyDescent="0.15">
      <c r="A70" s="844" t="s">
        <v>1962</v>
      </c>
      <c r="B70" s="3418" t="n">
        <v>134.788804632973</v>
      </c>
      <c r="C70" s="3418" t="s">
        <v>2949</v>
      </c>
      <c r="D70" s="3416" t="s">
        <v>1185</v>
      </c>
      <c r="E70" s="3416" t="s">
        <v>1185</v>
      </c>
      <c r="F70" s="3416" t="s">
        <v>1185</v>
      </c>
      <c r="G70" s="3418" t="n">
        <v>9.88001937959693</v>
      </c>
      <c r="H70" s="3418" t="n">
        <v>0.00855003611478</v>
      </c>
      <c r="I70" s="3418" t="n">
        <v>2.1794209704E-4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1185.94906845719</v>
      </c>
      <c r="C72" s="3418" t="s">
        <v>2949</v>
      </c>
      <c r="D72" s="3418" t="n">
        <v>67.58196523874034</v>
      </c>
      <c r="E72" s="3418" t="n">
        <v>69.55236167267797</v>
      </c>
      <c r="F72" s="3418" t="n">
        <v>2.25199791644038</v>
      </c>
      <c r="G72" s="3415" t="n">
        <v>80.1487687193903</v>
      </c>
      <c r="H72" s="3415" t="n">
        <v>0.08248555853471</v>
      </c>
      <c r="I72" s="3415" t="n">
        <v>0.00267075483117</v>
      </c>
      <c r="J72" s="26"/>
    </row>
    <row r="73" spans="1:10" ht="13.5" customHeight="1" x14ac:dyDescent="0.15">
      <c r="A73" s="844" t="s">
        <v>1963</v>
      </c>
      <c r="B73" s="3418" t="n">
        <v>400.216608785536</v>
      </c>
      <c r="C73" s="3418" t="s">
        <v>2949</v>
      </c>
      <c r="D73" s="3416" t="s">
        <v>1185</v>
      </c>
      <c r="E73" s="3416" t="s">
        <v>1185</v>
      </c>
      <c r="F73" s="3416" t="s">
        <v>1185</v>
      </c>
      <c r="G73" s="3418" t="n">
        <v>29.036126373831</v>
      </c>
      <c r="H73" s="3418" t="n">
        <v>0.02245743176348</v>
      </c>
      <c r="I73" s="3418" t="n">
        <v>5.9772005594E-4</v>
      </c>
      <c r="J73" s="26"/>
    </row>
    <row r="74" spans="1:10" ht="12" customHeight="1" x14ac:dyDescent="0.15">
      <c r="A74" s="892" t="s">
        <v>1964</v>
      </c>
      <c r="B74" s="3418" t="n">
        <v>6676.54342007162</v>
      </c>
      <c r="C74" s="3418" t="s">
        <v>2949</v>
      </c>
      <c r="D74" s="3416" t="s">
        <v>1185</v>
      </c>
      <c r="E74" s="3416" t="s">
        <v>1185</v>
      </c>
      <c r="F74" s="3416" t="s">
        <v>1185</v>
      </c>
      <c r="G74" s="3418" t="n">
        <v>376.324381400134</v>
      </c>
      <c r="H74" s="3418" t="n">
        <v>0.11247331901843</v>
      </c>
      <c r="I74" s="3418" t="n">
        <v>0.00565681849568</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6676.54342007162</v>
      </c>
      <c r="C77" s="3418" t="s">
        <v>2949</v>
      </c>
      <c r="D77" s="3418" t="n">
        <v>56.36515150471337</v>
      </c>
      <c r="E77" s="3418" t="n">
        <v>16.84604022499167</v>
      </c>
      <c r="F77" s="3418" t="n">
        <v>0.84726753647313</v>
      </c>
      <c r="G77" s="3418" t="n">
        <v>376.324381400134</v>
      </c>
      <c r="H77" s="3418" t="n">
        <v>0.11247331901843</v>
      </c>
      <c r="I77" s="3418" t="n">
        <v>0.00565681849568</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6676.54342007162</v>
      </c>
      <c r="C80" s="3418" t="s">
        <v>2949</v>
      </c>
      <c r="D80" s="3416" t="s">
        <v>1185</v>
      </c>
      <c r="E80" s="3416" t="s">
        <v>1185</v>
      </c>
      <c r="F80" s="3416" t="s">
        <v>1185</v>
      </c>
      <c r="G80" s="3418" t="n">
        <v>376.324381400134</v>
      </c>
      <c r="H80" s="3418" t="n">
        <v>0.11247331901843</v>
      </c>
      <c r="I80" s="3418" t="n">
        <v>0.00565681849568</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6676.54342007162</v>
      </c>
      <c r="C83" s="3418" t="s">
        <v>2949</v>
      </c>
      <c r="D83" s="3418" t="n">
        <v>56.36515150471337</v>
      </c>
      <c r="E83" s="3418" t="n">
        <v>16.84604022499167</v>
      </c>
      <c r="F83" s="3418" t="n">
        <v>0.84726753647313</v>
      </c>
      <c r="G83" s="3415" t="n">
        <v>376.324381400134</v>
      </c>
      <c r="H83" s="3415" t="n">
        <v>0.11247331901843</v>
      </c>
      <c r="I83" s="3415" t="n">
        <v>0.00565681849568</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2363.2540154350027</v>
      </c>
      <c r="C8" s="3419" t="n">
        <v>3548.9567481057015</v>
      </c>
      <c r="D8" s="3419" t="n">
        <v>2632.914667908471</v>
      </c>
      <c r="E8" s="3419" t="n">
        <v>984.7902326381886</v>
      </c>
      <c r="F8" s="3419" t="s">
        <v>2945</v>
      </c>
      <c r="G8" s="3419" t="n">
        <v>837.203826822852</v>
      </c>
      <c r="H8" s="3419" t="s">
        <v>2945</v>
      </c>
    </row>
    <row r="9" spans="1:8" x14ac:dyDescent="0.15">
      <c r="A9" s="1910" t="s">
        <v>1069</v>
      </c>
      <c r="B9" s="3415" t="n">
        <v>130.75487514851878</v>
      </c>
      <c r="C9" s="3415" t="n">
        <v>2404.5255280491315</v>
      </c>
      <c r="D9" s="3415" t="n">
        <v>331.962501157453</v>
      </c>
      <c r="E9" s="3415" t="n">
        <v>803.1991218140109</v>
      </c>
      <c r="F9" s="3415" t="s">
        <v>2947</v>
      </c>
      <c r="G9" s="3415" t="s">
        <v>2950</v>
      </c>
      <c r="H9" s="3415" t="s">
        <v>2947</v>
      </c>
    </row>
    <row r="10" spans="1:8" ht="13.5" customHeight="1" x14ac:dyDescent="0.15">
      <c r="A10" s="1910" t="s">
        <v>1142</v>
      </c>
      <c r="B10" s="3415" t="n">
        <v>2.80730607643783</v>
      </c>
      <c r="C10" s="3415" t="n">
        <v>422.16091080877186</v>
      </c>
      <c r="D10" s="3415" t="n">
        <v>406.504731635256</v>
      </c>
      <c r="E10" s="3415" t="n">
        <v>7.07478452187805</v>
      </c>
      <c r="F10" s="3415" t="s">
        <v>2947</v>
      </c>
      <c r="G10" s="3415" t="n">
        <v>837.203826822852</v>
      </c>
      <c r="H10" s="3415" t="s">
        <v>2947</v>
      </c>
    </row>
    <row r="11" spans="1:8" ht="13" x14ac:dyDescent="0.15">
      <c r="A11" s="1910" t="s">
        <v>2322</v>
      </c>
      <c r="B11" s="3415" t="n">
        <v>1617.361485835815</v>
      </c>
      <c r="C11" s="3415" t="n">
        <v>33.3107489681515</v>
      </c>
      <c r="D11" s="3415" t="n">
        <v>434.43238099903175</v>
      </c>
      <c r="E11" s="3415" t="n">
        <v>153.11254956352835</v>
      </c>
      <c r="F11" s="3416" t="s">
        <v>1185</v>
      </c>
      <c r="G11" s="3415" t="s">
        <v>2946</v>
      </c>
      <c r="H11" s="3415" t="s">
        <v>2943</v>
      </c>
    </row>
    <row r="12" spans="1:8" ht="13" x14ac:dyDescent="0.15">
      <c r="A12" s="1910" t="s">
        <v>2323</v>
      </c>
      <c r="B12" s="3415" t="n">
        <v>42.14898360965</v>
      </c>
      <c r="C12" s="3415" t="n">
        <v>649.5904262752</v>
      </c>
      <c r="D12" s="3415" t="n">
        <v>1446.6122712859</v>
      </c>
      <c r="E12" s="3415" t="n">
        <v>18.8346625605114</v>
      </c>
      <c r="F12" s="3416" t="s">
        <v>1185</v>
      </c>
      <c r="G12" s="3415" t="s">
        <v>2950</v>
      </c>
      <c r="H12" s="3415" t="s">
        <v>2947</v>
      </c>
    </row>
    <row r="13" spans="1:8" x14ac:dyDescent="0.15">
      <c r="A13" s="1910" t="s">
        <v>1143</v>
      </c>
      <c r="B13" s="3415" t="n">
        <v>570.1813647645808</v>
      </c>
      <c r="C13" s="3415" t="n">
        <v>39.36913400444697</v>
      </c>
      <c r="D13" s="3415" t="n">
        <v>13.40278283083022</v>
      </c>
      <c r="E13" s="3415" t="n">
        <v>2.56911417825992</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1185</v>
      </c>
      <c r="F45" s="3419" t="s">
        <v>3153</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3153</v>
      </c>
      <c r="D50" s="3419" t="s">
        <v>1185</v>
      </c>
      <c r="E50" s="3419" t="s">
        <v>1185</v>
      </c>
      <c r="F50" s="3419" t="s">
        <v>3153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3153</v>
      </c>
      <c r="D136" s="3419" t="s">
        <v>1185</v>
      </c>
      <c r="E136" s="3419" t="s">
        <v>3153</v>
      </c>
      <c r="F136" s="3419" t="s">
        <v>3153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1185</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3153</v>
      </c>
      <c r="D191" s="3419" t="s">
        <v>1185</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1185</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3153</v>
      </c>
      <c r="E216" s="3419" t="s">
        <v>3153</v>
      </c>
      <c r="F216" s="3419" t="s">
        <v>3153</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321049.7188499508</v>
      </c>
      <c r="C8" s="3415" t="n">
        <v>316023.6735186181</v>
      </c>
      <c r="D8" s="3419" t="n">
        <v>-5026.045331332688</v>
      </c>
      <c r="E8" s="3419" t="n">
        <v>-1.565503732362</v>
      </c>
      <c r="F8" s="3419" t="n">
        <v>-1.124218863495</v>
      </c>
      <c r="G8" s="3419" t="n">
        <v>-1.176469181616</v>
      </c>
      <c r="H8" s="3415" t="n">
        <v>64804.43815460447</v>
      </c>
      <c r="I8" s="3415" t="n">
        <v>66171.11243218007</v>
      </c>
      <c r="J8" s="3419" t="n">
        <v>1366.674277575602</v>
      </c>
      <c r="K8" s="3419" t="n">
        <v>2.108920803102</v>
      </c>
      <c r="L8" s="3419" t="n">
        <v>0.305695810885</v>
      </c>
      <c r="M8" s="3419" t="n">
        <v>0.319903634544</v>
      </c>
      <c r="N8" s="3415" t="n">
        <v>36929.409693967544</v>
      </c>
      <c r="O8" s="3415" t="n">
        <v>29310.225503140868</v>
      </c>
      <c r="P8" s="3419" t="n">
        <v>-7619.184190826676</v>
      </c>
      <c r="Q8" s="3419" t="n">
        <v>-20.631751912545</v>
      </c>
      <c r="R8" s="3419" t="n">
        <v>-1.704248574595</v>
      </c>
      <c r="S8" s="3419" t="n">
        <v>-1.783456932567</v>
      </c>
    </row>
    <row r="9" spans="1:19" ht="12" x14ac:dyDescent="0.15">
      <c r="A9" s="1810" t="s">
        <v>1069</v>
      </c>
      <c r="B9" s="3415" t="n">
        <v>303392.1544773157</v>
      </c>
      <c r="C9" s="3415" t="n">
        <v>303028.8635105718</v>
      </c>
      <c r="D9" s="3419" t="n">
        <v>-363.29096674389655</v>
      </c>
      <c r="E9" s="3419" t="n">
        <v>-0.1197430327</v>
      </c>
      <c r="F9" s="3419" t="n">
        <v>-0.081260420634</v>
      </c>
      <c r="G9" s="3419" t="n">
        <v>-0.08503716106</v>
      </c>
      <c r="H9" s="3415" t="n">
        <v>2793.174150628159</v>
      </c>
      <c r="I9" s="3415" t="n">
        <v>3661.1365041585254</v>
      </c>
      <c r="J9" s="3419" t="n">
        <v>867.9623535303664</v>
      </c>
      <c r="K9" s="3419" t="n">
        <v>31.074408780962</v>
      </c>
      <c r="L9" s="3419" t="n">
        <v>0.194144617948</v>
      </c>
      <c r="M9" s="3419" t="n">
        <v>0.203167877012</v>
      </c>
      <c r="N9" s="3415" t="n">
        <v>3206.852108406536</v>
      </c>
      <c r="O9" s="3415" t="n">
        <v>3201.3581131712513</v>
      </c>
      <c r="P9" s="3419" t="n">
        <v>-5.4939952352846</v>
      </c>
      <c r="Q9" s="3419" t="n">
        <v>-0.171320505267</v>
      </c>
      <c r="R9" s="3419" t="n">
        <v>-0.00122888925</v>
      </c>
      <c r="S9" s="3419" t="n">
        <v>-0.001286004334</v>
      </c>
    </row>
    <row r="10" spans="1:19" ht="12" x14ac:dyDescent="0.15">
      <c r="A10" s="1804" t="s">
        <v>1158</v>
      </c>
      <c r="B10" s="3415" t="n">
        <v>300394.6411019912</v>
      </c>
      <c r="C10" s="3415" t="n">
        <v>300031.3501352473</v>
      </c>
      <c r="D10" s="3419" t="n">
        <v>-363.29096674389655</v>
      </c>
      <c r="E10" s="3419" t="n">
        <v>-0.120937898696</v>
      </c>
      <c r="F10" s="3419" t="n">
        <v>-0.081260420634</v>
      </c>
      <c r="G10" s="3419" t="n">
        <v>-0.08503716106</v>
      </c>
      <c r="H10" s="3415" t="n">
        <v>1578.043778125097</v>
      </c>
      <c r="I10" s="3415" t="n">
        <v>2446.0061316554634</v>
      </c>
      <c r="J10" s="3419" t="n">
        <v>867.9623535303664</v>
      </c>
      <c r="K10" s="3419" t="n">
        <v>55.002425506953</v>
      </c>
      <c r="L10" s="3419" t="n">
        <v>0.194144617948</v>
      </c>
      <c r="M10" s="3419" t="n">
        <v>0.203167877012</v>
      </c>
      <c r="N10" s="3415" t="n">
        <v>3194.439532685184</v>
      </c>
      <c r="O10" s="3415" t="n">
        <v>3188.9455374498993</v>
      </c>
      <c r="P10" s="3419" t="n">
        <v>-5.4939952352846</v>
      </c>
      <c r="Q10" s="3419" t="n">
        <v>-0.171986202245</v>
      </c>
      <c r="R10" s="3419" t="n">
        <v>-0.00122888925</v>
      </c>
      <c r="S10" s="3419" t="n">
        <v>-0.001286004334</v>
      </c>
    </row>
    <row r="11" spans="1:19" ht="12" x14ac:dyDescent="0.15">
      <c r="A11" s="1813" t="s">
        <v>1159</v>
      </c>
      <c r="B11" s="3415" t="n">
        <v>43614.90391109373</v>
      </c>
      <c r="C11" s="3415" t="n">
        <v>43590.10841109723</v>
      </c>
      <c r="D11" s="3419" t="n">
        <v>-24.7954999965</v>
      </c>
      <c r="E11" s="3419" t="n">
        <v>-0.056850979305</v>
      </c>
      <c r="F11" s="3419" t="n">
        <v>-0.005546223121</v>
      </c>
      <c r="G11" s="3419" t="n">
        <v>-0.005803994924</v>
      </c>
      <c r="H11" s="3415" t="n">
        <v>49.52349160051384</v>
      </c>
      <c r="I11" s="3415" t="n">
        <v>49.3614359756742</v>
      </c>
      <c r="J11" s="3419" t="n">
        <v>-0.16205562483964</v>
      </c>
      <c r="K11" s="3419" t="n">
        <v>-0.327229804689</v>
      </c>
      <c r="L11" s="3419" t="n">
        <v>-3.6248378E-5</v>
      </c>
      <c r="M11" s="3419" t="n">
        <v>-3.7933094E-5</v>
      </c>
      <c r="N11" s="3415" t="n">
        <v>235.21698781901344</v>
      </c>
      <c r="O11" s="3415" t="n">
        <v>234.91984042435485</v>
      </c>
      <c r="P11" s="3419" t="n">
        <v>-0.2971473946586</v>
      </c>
      <c r="Q11" s="3419" t="n">
        <v>-0.126329053617</v>
      </c>
      <c r="R11" s="3419" t="n">
        <v>-6.6465518E-5</v>
      </c>
      <c r="S11" s="3419" t="n">
        <v>-6.9554636E-5</v>
      </c>
    </row>
    <row r="12" spans="1:19" ht="12" x14ac:dyDescent="0.15">
      <c r="A12" s="1813" t="s">
        <v>1108</v>
      </c>
      <c r="B12" s="3415" t="n">
        <v>50117.847577682114</v>
      </c>
      <c r="C12" s="3415" t="n">
        <v>49953.48649472338</v>
      </c>
      <c r="D12" s="3419" t="n">
        <v>-164.36108295873422</v>
      </c>
      <c r="E12" s="3419" t="n">
        <v>-0.327949205528</v>
      </c>
      <c r="F12" s="3419" t="n">
        <v>-0.036764059555</v>
      </c>
      <c r="G12" s="3419" t="n">
        <v>-0.038472742685</v>
      </c>
      <c r="H12" s="3415" t="n">
        <v>126.1194582316214</v>
      </c>
      <c r="I12" s="3415" t="n">
        <v>125.62894524171487</v>
      </c>
      <c r="J12" s="3419" t="n">
        <v>-0.49051298990652</v>
      </c>
      <c r="K12" s="3419" t="n">
        <v>-0.388927289083</v>
      </c>
      <c r="L12" s="3419" t="n">
        <v>-1.09717267E-4</v>
      </c>
      <c r="M12" s="3419" t="n">
        <v>-1.14816596E-4</v>
      </c>
      <c r="N12" s="3415" t="n">
        <v>480.1339238234128</v>
      </c>
      <c r="O12" s="3415" t="n">
        <v>467.1964629051997</v>
      </c>
      <c r="P12" s="3419" t="n">
        <v>-12.9374609182131</v>
      </c>
      <c r="Q12" s="3419" t="n">
        <v>-2.694552556335</v>
      </c>
      <c r="R12" s="3419" t="n">
        <v>-0.002893833352</v>
      </c>
      <c r="S12" s="3419" t="n">
        <v>-0.00302833004</v>
      </c>
    </row>
    <row r="13" spans="1:19" ht="12" x14ac:dyDescent="0.15">
      <c r="A13" s="1813" t="s">
        <v>1073</v>
      </c>
      <c r="B13" s="3415" t="n">
        <v>131353.37801795895</v>
      </c>
      <c r="C13" s="3415" t="n">
        <v>131297.26223524747</v>
      </c>
      <c r="D13" s="3419" t="n">
        <v>-56.11578271148227</v>
      </c>
      <c r="E13" s="3419" t="n">
        <v>-0.042721233027</v>
      </c>
      <c r="F13" s="3419" t="n">
        <v>-0.012551900611</v>
      </c>
      <c r="G13" s="3419" t="n">
        <v>-0.013135275273</v>
      </c>
      <c r="H13" s="3415" t="n">
        <v>182.94137296942276</v>
      </c>
      <c r="I13" s="3415" t="n">
        <v>181.71854013325375</v>
      </c>
      <c r="J13" s="3419" t="n">
        <v>-1.222832836169</v>
      </c>
      <c r="K13" s="3419" t="n">
        <v>-0.668428806628</v>
      </c>
      <c r="L13" s="3419" t="n">
        <v>-2.73521556E-4</v>
      </c>
      <c r="M13" s="3419" t="n">
        <v>-2.86234017E-4</v>
      </c>
      <c r="N13" s="3415" t="n">
        <v>1255.9979766097797</v>
      </c>
      <c r="O13" s="3415" t="n">
        <v>1264.2408992379897</v>
      </c>
      <c r="P13" s="3419" t="n">
        <v>8.2429226282101</v>
      </c>
      <c r="Q13" s="3419" t="n">
        <v>0.656284706004</v>
      </c>
      <c r="R13" s="3419" t="n">
        <v>0.001843765525</v>
      </c>
      <c r="S13" s="3419" t="n">
        <v>0.001929458212</v>
      </c>
    </row>
    <row r="14" spans="1:19" ht="12" x14ac:dyDescent="0.15">
      <c r="A14" s="1813" t="s">
        <v>1074</v>
      </c>
      <c r="B14" s="3415" t="n">
        <v>73891.02489052949</v>
      </c>
      <c r="C14" s="3415" t="n">
        <v>73773.00636222951</v>
      </c>
      <c r="D14" s="3419" t="n">
        <v>-118.01852829997134</v>
      </c>
      <c r="E14" s="3419" t="n">
        <v>-0.159719706791</v>
      </c>
      <c r="F14" s="3419" t="n">
        <v>-0.026398221068</v>
      </c>
      <c r="G14" s="3419" t="n">
        <v>-0.027625131142</v>
      </c>
      <c r="H14" s="3415" t="n">
        <v>1217.5763116362546</v>
      </c>
      <c r="I14" s="3415" t="n">
        <v>2087.386233379844</v>
      </c>
      <c r="J14" s="3419" t="n">
        <v>869.8099217435891</v>
      </c>
      <c r="K14" s="3419" t="n">
        <v>71.437815718892</v>
      </c>
      <c r="L14" s="3419" t="n">
        <v>0.194557879449</v>
      </c>
      <c r="M14" s="3419" t="n">
        <v>0.203600345666</v>
      </c>
      <c r="N14" s="3415" t="n">
        <v>1215.074181461504</v>
      </c>
      <c r="O14" s="3415" t="n">
        <v>1214.571902494743</v>
      </c>
      <c r="P14" s="3419" t="n">
        <v>-0.502278966761</v>
      </c>
      <c r="Q14" s="3419" t="n">
        <v>-0.041337308818</v>
      </c>
      <c r="R14" s="3419" t="n">
        <v>-1.12349064E-4</v>
      </c>
      <c r="S14" s="3419" t="n">
        <v>-1.17570711E-4</v>
      </c>
    </row>
    <row r="15" spans="1:19" ht="12" x14ac:dyDescent="0.15">
      <c r="A15" s="1813" t="s">
        <v>1075</v>
      </c>
      <c r="B15" s="3415" t="n">
        <v>1417.4867047269174</v>
      </c>
      <c r="C15" s="3415" t="n">
        <v>1417.4866319497087</v>
      </c>
      <c r="D15" s="3419" t="n">
        <v>-7.277720873E-5</v>
      </c>
      <c r="E15" s="3419" t="n">
        <v>-5.134243E-6</v>
      </c>
      <c r="F15" s="3419" t="n">
        <v>-1.6279E-8</v>
      </c>
      <c r="G15" s="3419" t="n">
        <v>-1.7035E-8</v>
      </c>
      <c r="H15" s="3415" t="n">
        <v>1.88314368728444</v>
      </c>
      <c r="I15" s="3415" t="n">
        <v>1.91097692497684</v>
      </c>
      <c r="J15" s="3419" t="n">
        <v>0.0278332376924</v>
      </c>
      <c r="K15" s="3419" t="n">
        <v>1.478019860106</v>
      </c>
      <c r="L15" s="3419" t="n">
        <v>6.2257E-6</v>
      </c>
      <c r="M15" s="3419" t="n">
        <v>6.515052E-6</v>
      </c>
      <c r="N15" s="3415" t="n">
        <v>8.0164629714741</v>
      </c>
      <c r="O15" s="3415" t="n">
        <v>8.0164323876121</v>
      </c>
      <c r="P15" s="3419" t="n">
        <v>-3.0583862E-5</v>
      </c>
      <c r="Q15" s="3419" t="n">
        <v>-3.8151317E-4</v>
      </c>
      <c r="R15" s="3419" t="n">
        <v>-6.841E-9</v>
      </c>
      <c r="S15" s="3419" t="n">
        <v>-7.159E-9</v>
      </c>
    </row>
    <row r="16" spans="1:19" ht="12" x14ac:dyDescent="0.15">
      <c r="A16" s="1804" t="s">
        <v>45</v>
      </c>
      <c r="B16" s="3415" t="n">
        <v>2997.513375324519</v>
      </c>
      <c r="C16" s="3415" t="n">
        <v>2997.513375324519</v>
      </c>
      <c r="D16" s="3419" t="n">
        <v>0.0</v>
      </c>
      <c r="E16" s="3419" t="n">
        <v>0.0</v>
      </c>
      <c r="F16" s="3419" t="n">
        <v>0.0</v>
      </c>
      <c r="G16" s="3419" t="n">
        <v>0.0</v>
      </c>
      <c r="H16" s="3415" t="n">
        <v>1215.130372503062</v>
      </c>
      <c r="I16" s="3415" t="n">
        <v>1215.130372503062</v>
      </c>
      <c r="J16" s="3419" t="n">
        <v>0.0</v>
      </c>
      <c r="K16" s="3419" t="n">
        <v>0.0</v>
      </c>
      <c r="L16" s="3419" t="n">
        <v>0.0</v>
      </c>
      <c r="M16" s="3419" t="n">
        <v>0.0</v>
      </c>
      <c r="N16" s="3415" t="n">
        <v>12.4125757213519</v>
      </c>
      <c r="O16" s="3415" t="n">
        <v>12.4125757213519</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19.74616393687168</v>
      </c>
      <c r="I17" s="3415" t="n">
        <v>19.74616393687168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2997.513375324519</v>
      </c>
      <c r="C18" s="3415" t="n">
        <v>2997.513375324519</v>
      </c>
      <c r="D18" s="3419" t="n">
        <v>0.0</v>
      </c>
      <c r="E18" s="3419" t="n">
        <v>0.0</v>
      </c>
      <c r="F18" s="3419" t="n">
        <v>0.0</v>
      </c>
      <c r="G18" s="3419" t="n">
        <v>0.0</v>
      </c>
      <c r="H18" s="3415" t="n">
        <v>1195.3842085661904</v>
      </c>
      <c r="I18" s="3415" t="n">
        <v>1195.3842085661904</v>
      </c>
      <c r="J18" s="3419" t="n">
        <v>0.0</v>
      </c>
      <c r="K18" s="3419" t="n">
        <v>0.0</v>
      </c>
      <c r="L18" s="3419" t="n">
        <v>0.0</v>
      </c>
      <c r="M18" s="3419" t="n">
        <v>0.0</v>
      </c>
      <c r="N18" s="3415" t="n">
        <v>12.4125757213519</v>
      </c>
      <c r="O18" s="3415" t="n">
        <v>12.4125757213519</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32383.270957035496</v>
      </c>
      <c r="C20" s="3415" t="n">
        <v>31560.049607228262</v>
      </c>
      <c r="D20" s="3419" t="n">
        <v>-823.2213498072359</v>
      </c>
      <c r="E20" s="3419" t="n">
        <v>-2.542119203769</v>
      </c>
      <c r="F20" s="3419" t="n">
        <v>-0.184137012159</v>
      </c>
      <c r="G20" s="3419" t="n">
        <v>-0.192695147745</v>
      </c>
      <c r="H20" s="3415" t="n">
        <v>78.59059361307727</v>
      </c>
      <c r="I20" s="3415" t="n">
        <v>78.60457014025924</v>
      </c>
      <c r="J20" s="3419" t="n">
        <v>0.01397652718196</v>
      </c>
      <c r="K20" s="3419" t="n">
        <v>0.01778396948</v>
      </c>
      <c r="L20" s="3419" t="n">
        <v>3.12625E-6</v>
      </c>
      <c r="M20" s="3419" t="n">
        <v>3.271549E-6</v>
      </c>
      <c r="N20" s="3415" t="n">
        <v>970.5162742959756</v>
      </c>
      <c r="O20" s="3415" t="n">
        <v>970.5891039643813</v>
      </c>
      <c r="P20" s="3419" t="n">
        <v>0.0728296684057</v>
      </c>
      <c r="Q20" s="3419" t="n">
        <v>0.007504219181</v>
      </c>
      <c r="R20" s="3419" t="n">
        <v>1.6290439E-5</v>
      </c>
      <c r="S20" s="3419" t="n">
        <v>1.704757E-5</v>
      </c>
    </row>
    <row r="21" spans="1:19" ht="12" x14ac:dyDescent="0.15">
      <c r="A21" s="1804" t="s">
        <v>359</v>
      </c>
      <c r="B21" s="3415" t="n">
        <v>9982.104355923548</v>
      </c>
      <c r="C21" s="3415" t="n">
        <v>9936.441063340368</v>
      </c>
      <c r="D21" s="3419" t="n">
        <v>-45.66329258318</v>
      </c>
      <c r="E21" s="3419" t="n">
        <v>-0.457451564871</v>
      </c>
      <c r="F21" s="3419" t="n">
        <v>-0.010213902085</v>
      </c>
      <c r="G21" s="3419" t="n">
        <v>-0.010688613595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6565.664662076487</v>
      </c>
      <c r="C22" s="3415" t="n">
        <v>6567.718689563797</v>
      </c>
      <c r="D22" s="3419" t="n">
        <v>2.05402748731</v>
      </c>
      <c r="E22" s="3419" t="n">
        <v>0.031284380075</v>
      </c>
      <c r="F22" s="3419" t="n">
        <v>4.59442026E-4</v>
      </c>
      <c r="G22" s="3419" t="n">
        <v>4.80795512E-4</v>
      </c>
      <c r="H22" s="3415" t="n">
        <v>41.18151828415884</v>
      </c>
      <c r="I22" s="3415" t="n">
        <v>41.18151828415884</v>
      </c>
      <c r="J22" s="3419" t="n">
        <v>0.0</v>
      </c>
      <c r="K22" s="3419" t="n">
        <v>0.0</v>
      </c>
      <c r="L22" s="3419" t="n">
        <v>0.0</v>
      </c>
      <c r="M22" s="3419" t="n">
        <v>0.0</v>
      </c>
      <c r="N22" s="3415" t="n">
        <v>849.0137958280047</v>
      </c>
      <c r="O22" s="3415" t="n">
        <v>849.0137958280047</v>
      </c>
      <c r="P22" s="3419" t="n">
        <v>0.0</v>
      </c>
      <c r="Q22" s="3419" t="n">
        <v>0.0</v>
      </c>
      <c r="R22" s="3419" t="n">
        <v>0.0</v>
      </c>
      <c r="S22" s="3419" t="n">
        <v>0.0</v>
      </c>
    </row>
    <row r="23" spans="1:19" ht="12" x14ac:dyDescent="0.15">
      <c r="A23" s="1804" t="s">
        <v>330</v>
      </c>
      <c r="B23" s="3415" t="n">
        <v>14244.516052605795</v>
      </c>
      <c r="C23" s="3415" t="n">
        <v>14244.592385793496</v>
      </c>
      <c r="D23" s="3419" t="n">
        <v>0.0763331877</v>
      </c>
      <c r="E23" s="3419" t="n">
        <v>5.35877719E-4</v>
      </c>
      <c r="F23" s="3419" t="n">
        <v>1.7074102E-5</v>
      </c>
      <c r="G23" s="3419" t="n">
        <v>1.7867655E-5</v>
      </c>
      <c r="H23" s="3415" t="n">
        <v>37.1014638295784</v>
      </c>
      <c r="I23" s="3415" t="n">
        <v>37.1014638295784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1113.3394694108551</v>
      </c>
      <c r="C24" s="3415" t="n">
        <v>792.5896468909461</v>
      </c>
      <c r="D24" s="3419" t="n">
        <v>-320.749822519909</v>
      </c>
      <c r="E24" s="3419" t="n">
        <v>-28.809705515034</v>
      </c>
      <c r="F24" s="3419" t="n">
        <v>-0.071744876373</v>
      </c>
      <c r="G24" s="3419" t="n">
        <v>-0.075079362864</v>
      </c>
      <c r="H24" s="3415" t="n">
        <v>0.30761149934004</v>
      </c>
      <c r="I24" s="3415" t="n">
        <v>0.321588026522</v>
      </c>
      <c r="J24" s="3419" t="n">
        <v>0.01397652718196</v>
      </c>
      <c r="K24" s="3419" t="n">
        <v>4.543564597535</v>
      </c>
      <c r="L24" s="3419" t="n">
        <v>3.12625E-6</v>
      </c>
      <c r="M24" s="3419" t="n">
        <v>3.271549E-6</v>
      </c>
      <c r="N24" s="3415" t="n">
        <v>2.1611250983931</v>
      </c>
      <c r="O24" s="3415" t="n">
        <v>2.17470479140415</v>
      </c>
      <c r="P24" s="3419" t="n">
        <v>0.01357969301105</v>
      </c>
      <c r="Q24" s="3419" t="n">
        <v>0.628362190655</v>
      </c>
      <c r="R24" s="3419" t="n">
        <v>3.037487E-6</v>
      </c>
      <c r="S24" s="3419" t="n">
        <v>3.17866E-6</v>
      </c>
    </row>
    <row r="25" spans="1:19" ht="13" x14ac:dyDescent="0.15">
      <c r="A25" s="1815" t="s">
        <v>1083</v>
      </c>
      <c r="B25" s="3415" t="n">
        <v>477.591108400896</v>
      </c>
      <c r="C25" s="3415" t="n">
        <v>18.6525130217391</v>
      </c>
      <c r="D25" s="3419" t="n">
        <v>-458.9385953791569</v>
      </c>
      <c r="E25" s="3419" t="n">
        <v>-96.094459738961</v>
      </c>
      <c r="F25" s="3419" t="n">
        <v>-0.102654749828</v>
      </c>
      <c r="G25" s="3419" t="n">
        <v>-0.107425834453</v>
      </c>
      <c r="H25" s="3415" t="s">
        <v>2943</v>
      </c>
      <c r="I25" s="3415" t="s">
        <v>2943</v>
      </c>
      <c r="J25" s="3419" t="s">
        <v>1185</v>
      </c>
      <c r="K25" s="3419" t="s">
        <v>1185</v>
      </c>
      <c r="L25" s="3419" t="s">
        <v>1185</v>
      </c>
      <c r="M25" s="3419" t="s">
        <v>1185</v>
      </c>
      <c r="N25" s="3415" t="n">
        <v>119.3413533695778</v>
      </c>
      <c r="O25" s="3415" t="n">
        <v>119.40060334497245</v>
      </c>
      <c r="P25" s="3419" t="n">
        <v>0.05924997539465</v>
      </c>
      <c r="Q25" s="3419" t="n">
        <v>0.049647480711</v>
      </c>
      <c r="R25" s="3419" t="n">
        <v>1.3252952E-5</v>
      </c>
      <c r="S25" s="3419" t="n">
        <v>1.386891E-5</v>
      </c>
    </row>
    <row r="26" spans="1:19" ht="12" x14ac:dyDescent="0.15">
      <c r="A26" s="1804" t="s">
        <v>1113</v>
      </c>
      <c r="B26" s="3415" t="n">
        <v>0.0553086179157</v>
      </c>
      <c r="C26" s="3415" t="n">
        <v>0.0553086179157</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2184.340176012885</v>
      </c>
      <c r="C8" s="3415" t="n">
        <v>2215.959414108125</v>
      </c>
      <c r="D8" s="3419" t="n">
        <v>31.61923809524</v>
      </c>
      <c r="E8" s="3419" t="n">
        <v>1.447541845472</v>
      </c>
      <c r="F8" s="3419" t="n">
        <v>0.007072547415</v>
      </c>
      <c r="G8" s="3419" t="n">
        <v>0.007401258189</v>
      </c>
      <c r="H8" s="3415" t="n">
        <v>42852.488784858164</v>
      </c>
      <c r="I8" s="3415" t="n">
        <v>45286.121603402826</v>
      </c>
      <c r="J8" s="3419" t="n">
        <v>2433.6328185446587</v>
      </c>
      <c r="K8" s="3419" t="n">
        <v>5.679093297854</v>
      </c>
      <c r="L8" s="3419" t="n">
        <v>0.544351620622</v>
      </c>
      <c r="M8" s="3419" t="n">
        <v>0.569651449926</v>
      </c>
      <c r="N8" s="3415" t="n">
        <v>29662.66483144655</v>
      </c>
      <c r="O8" s="3415" t="n">
        <v>23319.352496458443</v>
      </c>
      <c r="P8" s="3419" t="n">
        <v>-6343.312334988106</v>
      </c>
      <c r="Q8" s="3419" t="n">
        <v>-21.384836362589</v>
      </c>
      <c r="R8" s="3419" t="n">
        <v>-1.418863323731</v>
      </c>
      <c r="S8" s="3419" t="n">
        <v>-1.484807831906</v>
      </c>
      <c r="T8" s="26"/>
    </row>
    <row r="9" spans="1:20" ht="12" x14ac:dyDescent="0.15">
      <c r="A9" s="1828" t="s">
        <v>1086</v>
      </c>
      <c r="B9" s="3416" t="s">
        <v>1185</v>
      </c>
      <c r="C9" s="3416" t="s">
        <v>1185</v>
      </c>
      <c r="D9" s="3416" t="s">
        <v>1185</v>
      </c>
      <c r="E9" s="3416" t="s">
        <v>1185</v>
      </c>
      <c r="F9" s="3416" t="s">
        <v>1185</v>
      </c>
      <c r="G9" s="3416" t="s">
        <v>1185</v>
      </c>
      <c r="H9" s="3415" t="n">
        <v>38458.57738610427</v>
      </c>
      <c r="I9" s="3415" t="n">
        <v>38488.30227173137</v>
      </c>
      <c r="J9" s="3419" t="n">
        <v>29.72488562710436</v>
      </c>
      <c r="K9" s="3419" t="n">
        <v>0.07729065308</v>
      </c>
      <c r="L9" s="3419" t="n">
        <v>0.006648821277</v>
      </c>
      <c r="M9" s="3419" t="n">
        <v>0.006957838531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4323.01768555927</v>
      </c>
      <c r="I10" s="3415" t="n">
        <v>6730.570527571881</v>
      </c>
      <c r="J10" s="3419" t="n">
        <v>2407.552842012612</v>
      </c>
      <c r="K10" s="3419" t="n">
        <v>55.691487223262</v>
      </c>
      <c r="L10" s="3419" t="n">
        <v>0.538518087567</v>
      </c>
      <c r="M10" s="3419" t="n">
        <v>0.563546791765</v>
      </c>
      <c r="N10" s="3415" t="n">
        <v>2184.5904256021413</v>
      </c>
      <c r="O10" s="3415" t="n">
        <v>3162.4946458317468</v>
      </c>
      <c r="P10" s="3419" t="n">
        <v>977.9042202296052</v>
      </c>
      <c r="Q10" s="3419" t="n">
        <v>44.763732769728</v>
      </c>
      <c r="R10" s="3419" t="n">
        <v>0.218736262528</v>
      </c>
      <c r="S10" s="3419" t="n">
        <v>0.228902467413</v>
      </c>
      <c r="T10" s="26"/>
    </row>
    <row r="11" spans="1:20" ht="12" x14ac:dyDescent="0.15">
      <c r="A11" s="1828" t="s">
        <v>515</v>
      </c>
      <c r="B11" s="3416" t="s">
        <v>1185</v>
      </c>
      <c r="C11" s="3416" t="s">
        <v>1185</v>
      </c>
      <c r="D11" s="3416" t="s">
        <v>1185</v>
      </c>
      <c r="E11" s="3416" t="s">
        <v>1185</v>
      </c>
      <c r="F11" s="3416" t="s">
        <v>1185</v>
      </c>
      <c r="G11" s="3416" t="s">
        <v>1185</v>
      </c>
      <c r="H11" s="3415" t="n">
        <v>38.22527610853756</v>
      </c>
      <c r="I11" s="3415" t="n">
        <v>38.3355781097086</v>
      </c>
      <c r="J11" s="3419" t="n">
        <v>0.11030200117104</v>
      </c>
      <c r="K11" s="3419" t="n">
        <v>0.288557761775</v>
      </c>
      <c r="L11" s="3419" t="n">
        <v>2.4672199E-5</v>
      </c>
      <c r="M11" s="3419" t="n">
        <v>2.5818889E-5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27470.05853933717</v>
      </c>
      <c r="O12" s="3415" t="n">
        <v>20149.76340165696</v>
      </c>
      <c r="P12" s="3419" t="n">
        <v>-7320.295137680208</v>
      </c>
      <c r="Q12" s="3419" t="n">
        <v>-26.648269158937</v>
      </c>
      <c r="R12" s="3419" t="n">
        <v>-1.63739348486</v>
      </c>
      <c r="S12" s="3419" t="n">
        <v>-1.713494618945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32.66843708609208</v>
      </c>
      <c r="I14" s="3415" t="n">
        <v>28.91322598986332</v>
      </c>
      <c r="J14" s="3419" t="n">
        <v>-3.75521109622876</v>
      </c>
      <c r="K14" s="3419" t="n">
        <v>-11.494921187483</v>
      </c>
      <c r="L14" s="3419" t="n">
        <v>-8.39960421E-4</v>
      </c>
      <c r="M14" s="3419" t="n">
        <v>-8.7899926E-4</v>
      </c>
      <c r="N14" s="3415" t="n">
        <v>8.0158665072375</v>
      </c>
      <c r="O14" s="3415" t="n">
        <v>7.09444896973505</v>
      </c>
      <c r="P14" s="3419" t="n">
        <v>-0.92141753750245</v>
      </c>
      <c r="Q14" s="3419" t="n">
        <v>-11.494921187504</v>
      </c>
      <c r="R14" s="3419" t="n">
        <v>-2.061014E-4</v>
      </c>
      <c r="S14" s="3419" t="n">
        <v>-2.15680374E-4</v>
      </c>
      <c r="T14" s="26"/>
    </row>
    <row r="15" spans="1:20" ht="12" x14ac:dyDescent="0.15">
      <c r="A15" s="1828" t="s">
        <v>1088</v>
      </c>
      <c r="B15" s="3415" t="n">
        <v>731.538812917647</v>
      </c>
      <c r="C15" s="3415" t="n">
        <v>731.538812917647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1289.55619047619</v>
      </c>
      <c r="C16" s="3415" t="n">
        <v>1323.51842857143</v>
      </c>
      <c r="D16" s="3419" t="n">
        <v>33.96223809524</v>
      </c>
      <c r="E16" s="3419" t="n">
        <v>2.633637707768</v>
      </c>
      <c r="F16" s="3419" t="n">
        <v>0.007596626412</v>
      </c>
      <c r="G16" s="3419" t="n">
        <v>0.007949694805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163.245172619048</v>
      </c>
      <c r="C17" s="3415" t="n">
        <v>160.902172619048</v>
      </c>
      <c r="D17" s="3419" t="n">
        <v>-2.343</v>
      </c>
      <c r="E17" s="3419" t="n">
        <v>-1.435264493528</v>
      </c>
      <c r="F17" s="3419" t="n">
        <v>-5.24078997E-4</v>
      </c>
      <c r="G17" s="3419" t="n">
        <v>-5.48436616E-4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-18348.81822828785</v>
      </c>
      <c r="C19" s="3415" t="n">
        <v>-22227.140428039653</v>
      </c>
      <c r="D19" s="3419" t="n">
        <v>-3878.3221997518035</v>
      </c>
      <c r="E19" s="3419" t="n">
        <v>21.136632078968</v>
      </c>
      <c r="F19" s="3416" t="s">
        <v>1185</v>
      </c>
      <c r="G19" s="3419" t="n">
        <v>-0.90781643292</v>
      </c>
      <c r="H19" s="3415" t="n">
        <v>1297.33158157456</v>
      </c>
      <c r="I19" s="3415" t="n">
        <v>1180.1715410702</v>
      </c>
      <c r="J19" s="3419" t="n">
        <v>-117.16004050436</v>
      </c>
      <c r="K19" s="3419" t="n">
        <v>-9.030847793142</v>
      </c>
      <c r="L19" s="3416" t="s">
        <v>1185</v>
      </c>
      <c r="M19" s="3419" t="n">
        <v>-0.027424181018</v>
      </c>
      <c r="N19" s="3415" t="n">
        <v>2572.94272572857</v>
      </c>
      <c r="O19" s="3415" t="n">
        <v>1191.3276530255212</v>
      </c>
      <c r="P19" s="3419" t="n">
        <v>-1381.6150727030488</v>
      </c>
      <c r="Q19" s="3419" t="n">
        <v>-53.697855723229</v>
      </c>
      <c r="R19" s="3416" t="s">
        <v>1185</v>
      </c>
      <c r="S19" s="3419" t="n">
        <v>-0.32340089409</v>
      </c>
      <c r="T19" s="336"/>
    </row>
    <row r="20" spans="1:20" ht="12" x14ac:dyDescent="0.15">
      <c r="A20" s="1828" t="s">
        <v>733</v>
      </c>
      <c r="B20" s="3415" t="n">
        <v>-31008.368591812196</v>
      </c>
      <c r="C20" s="3415" t="n">
        <v>-31739.974363192196</v>
      </c>
      <c r="D20" s="3419" t="n">
        <v>-731.6057713800006</v>
      </c>
      <c r="E20" s="3419" t="n">
        <v>2.359381691474</v>
      </c>
      <c r="F20" s="3416" t="s">
        <v>1185</v>
      </c>
      <c r="G20" s="3419" t="n">
        <v>-0.171250274596</v>
      </c>
      <c r="H20" s="3415" t="n">
        <v>702.7638277884</v>
      </c>
      <c r="I20" s="3415" t="n">
        <v>567.0587671644</v>
      </c>
      <c r="J20" s="3419" t="n">
        <v>-135.705060624</v>
      </c>
      <c r="K20" s="3419" t="n">
        <v>-19.31019430113</v>
      </c>
      <c r="L20" s="3416" t="s">
        <v>1185</v>
      </c>
      <c r="M20" s="3419" t="n">
        <v>-0.031765097823</v>
      </c>
      <c r="N20" s="3415" t="n">
        <v>346.70674460975</v>
      </c>
      <c r="O20" s="3415" t="n">
        <v>296.9561344270315</v>
      </c>
      <c r="P20" s="3419" t="n">
        <v>-49.7506101827185</v>
      </c>
      <c r="Q20" s="3419" t="n">
        <v>-14.349478617359</v>
      </c>
      <c r="R20" s="3416" t="s">
        <v>1185</v>
      </c>
      <c r="S20" s="3419" t="n">
        <v>-0.011645350527</v>
      </c>
      <c r="T20" s="336"/>
    </row>
    <row r="21" spans="1:20" ht="12" x14ac:dyDescent="0.15">
      <c r="A21" s="1828" t="s">
        <v>736</v>
      </c>
      <c r="B21" s="3415" t="n">
        <v>11484.816747539344</v>
      </c>
      <c r="C21" s="3415" t="n">
        <v>7622.73367364634</v>
      </c>
      <c r="D21" s="3419" t="n">
        <v>-3862.0830738930035</v>
      </c>
      <c r="E21" s="3419" t="n">
        <v>-33.627729190546</v>
      </c>
      <c r="F21" s="3416" t="s">
        <v>1185</v>
      </c>
      <c r="G21" s="3419" t="n">
        <v>-0.904015267222</v>
      </c>
      <c r="H21" s="3415" t="n">
        <v>126.1958540668</v>
      </c>
      <c r="I21" s="3415" t="n">
        <v>139.1745746776</v>
      </c>
      <c r="J21" s="3419" t="n">
        <v>12.9787206108</v>
      </c>
      <c r="K21" s="3419" t="n">
        <v>10.284585580704</v>
      </c>
      <c r="L21" s="3416" t="s">
        <v>1185</v>
      </c>
      <c r="M21" s="3419" t="n">
        <v>0.003037987883</v>
      </c>
      <c r="N21" s="3415" t="n">
        <v>1195.339476531965</v>
      </c>
      <c r="O21" s="3415" t="n">
        <v>490.13647764587</v>
      </c>
      <c r="P21" s="3419" t="n">
        <v>-705.202998886095</v>
      </c>
      <c r="Q21" s="3419" t="n">
        <v>-58.996043611987</v>
      </c>
      <c r="R21" s="3416" t="s">
        <v>1185</v>
      </c>
      <c r="S21" s="3419" t="n">
        <v>-0.165070058123</v>
      </c>
      <c r="T21" s="336"/>
    </row>
    <row r="22" spans="1:20" ht="12" x14ac:dyDescent="0.15">
      <c r="A22" s="1828" t="s">
        <v>740</v>
      </c>
      <c r="B22" s="3415" t="n">
        <v>-9317.64871646401</v>
      </c>
      <c r="C22" s="3415" t="n">
        <v>-2303.814099155802</v>
      </c>
      <c r="D22" s="3419" t="n">
        <v>7013.834617308206</v>
      </c>
      <c r="E22" s="3419" t="n">
        <v>-75.274726819385</v>
      </c>
      <c r="F22" s="3416" t="s">
        <v>1185</v>
      </c>
      <c r="G22" s="3419" t="n">
        <v>1.641760017716</v>
      </c>
      <c r="H22" s="3415" t="n">
        <v>147.97266344</v>
      </c>
      <c r="I22" s="3415" t="n">
        <v>178.8664321584</v>
      </c>
      <c r="J22" s="3419" t="n">
        <v>30.8937687184</v>
      </c>
      <c r="K22" s="3419" t="n">
        <v>20.878024359497</v>
      </c>
      <c r="L22" s="3416" t="s">
        <v>1185</v>
      </c>
      <c r="M22" s="3419" t="n">
        <v>0.007231444288</v>
      </c>
      <c r="N22" s="3415" t="n">
        <v>94.8769730742405</v>
      </c>
      <c r="O22" s="3415" t="n">
        <v>61.17234605071995</v>
      </c>
      <c r="P22" s="3419" t="n">
        <v>-33.70462702352055</v>
      </c>
      <c r="Q22" s="3419" t="n">
        <v>-35.524559786648</v>
      </c>
      <c r="R22" s="3416" t="s">
        <v>1185</v>
      </c>
      <c r="S22" s="3419" t="n">
        <v>-0.007889394615</v>
      </c>
      <c r="T22" s="336"/>
    </row>
    <row r="23" spans="1:20" ht="12" x14ac:dyDescent="0.15">
      <c r="A23" s="1828" t="s">
        <v>896</v>
      </c>
      <c r="B23" s="3415" t="n">
        <v>495.1457771516671</v>
      </c>
      <c r="C23" s="3415" t="n">
        <v>577.9018610676671</v>
      </c>
      <c r="D23" s="3419" t="n">
        <v>82.75608391600007</v>
      </c>
      <c r="E23" s="3419" t="n">
        <v>16.7134786834</v>
      </c>
      <c r="F23" s="3416" t="s">
        <v>1185</v>
      </c>
      <c r="G23" s="3419" t="n">
        <v>0.019371091166</v>
      </c>
      <c r="H23" s="3415" t="n">
        <v>9.99494221936</v>
      </c>
      <c r="I23" s="3415" t="n">
        <v>8.2030582886</v>
      </c>
      <c r="J23" s="3419" t="n">
        <v>-1.79188393076</v>
      </c>
      <c r="K23" s="3419" t="n">
        <v>-17.927906849618</v>
      </c>
      <c r="L23" s="3416" t="s">
        <v>1185</v>
      </c>
      <c r="M23" s="3419" t="n">
        <v>-4.19434383E-4</v>
      </c>
      <c r="N23" s="3415" t="n">
        <v>0.6503405484315</v>
      </c>
      <c r="O23" s="3415" t="n">
        <v>18.2261323862975</v>
      </c>
      <c r="P23" s="3419" t="n">
        <v>17.575791837866</v>
      </c>
      <c r="Q23" s="3419" t="n">
        <v>2702.552052191045</v>
      </c>
      <c r="R23" s="3416" t="s">
        <v>1185</v>
      </c>
      <c r="S23" s="3419" t="n">
        <v>0.004114045154</v>
      </c>
      <c r="T23" s="336"/>
    </row>
    <row r="24" spans="1:20" ht="12" x14ac:dyDescent="0.15">
      <c r="A24" s="1828" t="s">
        <v>1115</v>
      </c>
      <c r="B24" s="3415" t="n">
        <v>10858.872671214343</v>
      </c>
      <c r="C24" s="3415" t="n">
        <v>4485.265152588004</v>
      </c>
      <c r="D24" s="3419" t="n">
        <v>-6373.607518626339</v>
      </c>
      <c r="E24" s="3419" t="n">
        <v>-58.694928208543</v>
      </c>
      <c r="F24" s="3416" t="s">
        <v>1185</v>
      </c>
      <c r="G24" s="3419" t="n">
        <v>-1.491899162674</v>
      </c>
      <c r="H24" s="3415" t="n">
        <v>65.4229607276</v>
      </c>
      <c r="I24" s="3415" t="n">
        <v>41.2326592888</v>
      </c>
      <c r="J24" s="3419" t="n">
        <v>-24.1903014388</v>
      </c>
      <c r="K24" s="3419" t="n">
        <v>-36.975247175866</v>
      </c>
      <c r="L24" s="3416" t="s">
        <v>1185</v>
      </c>
      <c r="M24" s="3419" t="n">
        <v>-0.005662333358</v>
      </c>
      <c r="N24" s="3415" t="n">
        <v>536.586676347183</v>
      </c>
      <c r="O24" s="3415" t="n">
        <v>175.7283138022922</v>
      </c>
      <c r="P24" s="3419" t="n">
        <v>-360.8583625448908</v>
      </c>
      <c r="Q24" s="3419" t="n">
        <v>-67.250712410796</v>
      </c>
      <c r="R24" s="3416" t="s">
        <v>1185</v>
      </c>
      <c r="S24" s="3419" t="n">
        <v>-0.084467750383</v>
      </c>
      <c r="T24" s="336"/>
    </row>
    <row r="25" spans="1:20" ht="12" x14ac:dyDescent="0.15">
      <c r="A25" s="1828" t="s">
        <v>898</v>
      </c>
      <c r="B25" s="3415" t="s">
        <v>2944</v>
      </c>
      <c r="C25" s="3415" t="n">
        <v>91.58233333333342</v>
      </c>
      <c r="D25" s="3419" t="n">
        <v>91.58233333333342</v>
      </c>
      <c r="E25" s="3419" t="n">
        <v>100.0</v>
      </c>
      <c r="F25" s="3416" t="s">
        <v>1185</v>
      </c>
      <c r="G25" s="3419" t="n">
        <v>0.02143709132</v>
      </c>
      <c r="H25" s="3415" t="s">
        <v>2943</v>
      </c>
      <c r="I25" s="3415" t="n">
        <v>0.65471616</v>
      </c>
      <c r="J25" s="3419" t="n">
        <v>0.65471616</v>
      </c>
      <c r="K25" s="3419" t="n">
        <v>100.0</v>
      </c>
      <c r="L25" s="3416" t="s">
        <v>1185</v>
      </c>
      <c r="M25" s="3419" t="n">
        <v>1.53252375E-4</v>
      </c>
      <c r="N25" s="3415" t="s">
        <v>2945</v>
      </c>
      <c r="O25" s="3415" t="n">
        <v>3.53948991686</v>
      </c>
      <c r="P25" s="3419" t="n">
        <v>3.53948991686</v>
      </c>
      <c r="Q25" s="3419" t="n">
        <v>100.0</v>
      </c>
      <c r="R25" s="3416" t="s">
        <v>1185</v>
      </c>
      <c r="S25" s="3419" t="n">
        <v>8.28504427E-4</v>
      </c>
      <c r="T25" s="336"/>
    </row>
    <row r="26" spans="1:20" ht="12" x14ac:dyDescent="0.15">
      <c r="A26" s="1828" t="s">
        <v>1116</v>
      </c>
      <c r="B26" s="3415" t="n">
        <v>-913.99244925</v>
      </c>
      <c r="C26" s="3415" t="n">
        <v>-1013.19131966</v>
      </c>
      <c r="D26" s="3419" t="n">
        <v>-99.19887041</v>
      </c>
      <c r="E26" s="3419" t="n">
        <v>10.85335775929</v>
      </c>
      <c r="F26" s="3416" t="s">
        <v>1185</v>
      </c>
      <c r="G26" s="3419" t="n">
        <v>-0.023219928631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52.356333333</v>
      </c>
      <c r="C27" s="3415" t="n">
        <v>52.356333333</v>
      </c>
      <c r="D27" s="3419" t="n">
        <v>0.0</v>
      </c>
      <c r="E27" s="3419" t="n">
        <v>0.0</v>
      </c>
      <c r="F27" s="3416" t="s">
        <v>1185</v>
      </c>
      <c r="G27" s="3419" t="n">
        <v>0.0</v>
      </c>
      <c r="H27" s="3415" t="n">
        <v>244.9813333324</v>
      </c>
      <c r="I27" s="3415" t="n">
        <v>244.9813333324</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1438.7714678745651</v>
      </c>
      <c r="C8" s="3415" t="n">
        <v>1445.9414147495727</v>
      </c>
      <c r="D8" s="3419" t="n">
        <v>7.1699468750076</v>
      </c>
      <c r="E8" s="3419" t="n">
        <v>0.498338133269</v>
      </c>
      <c r="F8" s="3419" t="n">
        <v>0.001603763794</v>
      </c>
      <c r="G8" s="3419" t="n">
        <v>0.001678301921</v>
      </c>
      <c r="H8" s="3415" t="n">
        <v>17782.853043930507</v>
      </c>
      <c r="I8" s="3415" t="n">
        <v>15965.078213408264</v>
      </c>
      <c r="J8" s="3419" t="n">
        <v>-1817.774830522245</v>
      </c>
      <c r="K8" s="3419" t="n">
        <v>-10.22206518848</v>
      </c>
      <c r="L8" s="3419" t="n">
        <v>-0.406597358229</v>
      </c>
      <c r="M8" s="3419" t="n">
        <v>-0.425494782925</v>
      </c>
      <c r="N8" s="3415" t="n">
        <v>516.4337540899134</v>
      </c>
      <c r="O8" s="3415" t="n">
        <v>627.5981365212713</v>
      </c>
      <c r="P8" s="3419" t="n">
        <v>111.16438243135795</v>
      </c>
      <c r="Q8" s="3419" t="n">
        <v>21.525390536732</v>
      </c>
      <c r="R8" s="3419" t="n">
        <v>0.024865095207</v>
      </c>
      <c r="S8" s="3419" t="n">
        <v>0.026020750193</v>
      </c>
    </row>
    <row r="9" spans="1:19" x14ac:dyDescent="0.15">
      <c r="A9" s="1828" t="s">
        <v>2687</v>
      </c>
      <c r="B9" s="3415" t="s">
        <v>2946</v>
      </c>
      <c r="C9" s="3415" t="s">
        <v>2946</v>
      </c>
      <c r="D9" s="3419" t="s">
        <v>1185</v>
      </c>
      <c r="E9" s="3419" t="s">
        <v>1185</v>
      </c>
      <c r="F9" s="3419" t="s">
        <v>1185</v>
      </c>
      <c r="G9" s="3419" t="s">
        <v>1185</v>
      </c>
      <c r="H9" s="3415" t="n">
        <v>13872.54697657395</v>
      </c>
      <c r="I9" s="3415" t="n">
        <v>12475.38887414232</v>
      </c>
      <c r="J9" s="3419" t="n">
        <v>-1397.158102431632</v>
      </c>
      <c r="K9" s="3419" t="n">
        <v>-10.07138851136</v>
      </c>
      <c r="L9" s="3419" t="n">
        <v>-0.312514390638</v>
      </c>
      <c r="M9" s="3419" t="n">
        <v>-0.327039121416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1238.2296899039818</v>
      </c>
      <c r="I10" s="3415" t="n">
        <v>870.5254496389699</v>
      </c>
      <c r="J10" s="3419" t="n">
        <v>-367.704240265012</v>
      </c>
      <c r="K10" s="3419" t="n">
        <v>-29.695963783062</v>
      </c>
      <c r="L10" s="3419" t="n">
        <v>-0.082247575547</v>
      </c>
      <c r="M10" s="3419" t="n">
        <v>-0.08607019597</v>
      </c>
      <c r="N10" s="3415" t="n">
        <v>190.00635120064274</v>
      </c>
      <c r="O10" s="3415" t="n">
        <v>214.5201817951134</v>
      </c>
      <c r="P10" s="3419" t="n">
        <v>24.51383059447065</v>
      </c>
      <c r="Q10" s="3419" t="n">
        <v>12.90158483628</v>
      </c>
      <c r="R10" s="3419" t="n">
        <v>0.005483219699</v>
      </c>
      <c r="S10" s="3419" t="n">
        <v>0.005738063292</v>
      </c>
    </row>
    <row r="11" spans="1:19" ht="13" x14ac:dyDescent="0.15">
      <c r="A11" s="1853" t="s">
        <v>993</v>
      </c>
      <c r="B11" s="3415" t="n">
        <v>1438.7714678745651</v>
      </c>
      <c r="C11" s="3415" t="n">
        <v>1445.9414147495727</v>
      </c>
      <c r="D11" s="3419" t="n">
        <v>7.1699468750076</v>
      </c>
      <c r="E11" s="3419" t="n">
        <v>0.498338133269</v>
      </c>
      <c r="F11" s="3419" t="n">
        <v>0.001603763794</v>
      </c>
      <c r="G11" s="3419" t="n">
        <v>0.001678301921</v>
      </c>
      <c r="H11" s="3415" t="n">
        <v>38.44080502471468</v>
      </c>
      <c r="I11" s="3415" t="n">
        <v>83.4426095874602</v>
      </c>
      <c r="J11" s="3419" t="n">
        <v>45.00180456274552</v>
      </c>
      <c r="K11" s="3419" t="n">
        <v>117.067799526604</v>
      </c>
      <c r="L11" s="3419" t="n">
        <v>0.010065941361</v>
      </c>
      <c r="M11" s="3419" t="n">
        <v>0.010533776099</v>
      </c>
      <c r="N11" s="3415" t="n">
        <v>31.1338228657505</v>
      </c>
      <c r="O11" s="3415" t="n">
        <v>63.7561721207534</v>
      </c>
      <c r="P11" s="3419" t="n">
        <v>32.6223492550029</v>
      </c>
      <c r="Q11" s="3419" t="n">
        <v>104.781058836465</v>
      </c>
      <c r="R11" s="3419" t="n">
        <v>0.007296921931</v>
      </c>
      <c r="S11" s="3419" t="n">
        <v>0.007636060959</v>
      </c>
    </row>
    <row r="12" spans="1:19" x14ac:dyDescent="0.15">
      <c r="A12" s="1828" t="s">
        <v>1118</v>
      </c>
      <c r="B12" s="3416" t="s">
        <v>1185</v>
      </c>
      <c r="C12" s="3416" t="s">
        <v>1185</v>
      </c>
      <c r="D12" s="3416" t="s">
        <v>1185</v>
      </c>
      <c r="E12" s="3416" t="s">
        <v>1185</v>
      </c>
      <c r="F12" s="3416" t="s">
        <v>1185</v>
      </c>
      <c r="G12" s="3416" t="s">
        <v>1185</v>
      </c>
      <c r="H12" s="3415" t="n">
        <v>2633.6355724278606</v>
      </c>
      <c r="I12" s="3415" t="n">
        <v>2535.721280039514</v>
      </c>
      <c r="J12" s="3419" t="n">
        <v>-97.91429238834657</v>
      </c>
      <c r="K12" s="3419" t="n">
        <v>-3.717837555561</v>
      </c>
      <c r="L12" s="3419" t="n">
        <v>-0.021901333405</v>
      </c>
      <c r="M12" s="3419" t="n">
        <v>-0.022919241638</v>
      </c>
      <c r="N12" s="3415" t="n">
        <v>295.29358002352006</v>
      </c>
      <c r="O12" s="3415" t="n">
        <v>349.32178260540445</v>
      </c>
      <c r="P12" s="3419" t="n">
        <v>54.0282025818844</v>
      </c>
      <c r="Q12" s="3419" t="n">
        <v>18.29643657596</v>
      </c>
      <c r="R12" s="3419" t="n">
        <v>0.012084953577</v>
      </c>
      <c r="S12" s="3419" t="n">
        <v>0.012646625943</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24848.86339307178</v>
      </c>
      <c r="C17" s="3415" t="n">
        <v>24857.87308120376</v>
      </c>
      <c r="D17" s="3419" t="n">
        <v>9.0096881319811</v>
      </c>
      <c r="E17" s="3419" t="n">
        <v>0.036257948661</v>
      </c>
      <c r="F17" s="3419" t="n">
        <v>0.002015274572</v>
      </c>
      <c r="G17" s="3419" t="n">
        <v>0.002108938484</v>
      </c>
      <c r="H17" s="3415" t="n">
        <v>19.08893625364152</v>
      </c>
      <c r="I17" s="3415" t="n">
        <v>18.2468238552908</v>
      </c>
      <c r="J17" s="3419" t="n">
        <v>-0.84211239835072</v>
      </c>
      <c r="K17" s="3419" t="n">
        <v>-4.411520826311</v>
      </c>
      <c r="L17" s="3419" t="n">
        <v>-1.88362536E-4</v>
      </c>
      <c r="M17" s="3419" t="n">
        <v>-1.97117061E-4</v>
      </c>
      <c r="N17" s="3415" t="n">
        <v>176.52818554159836</v>
      </c>
      <c r="O17" s="3415" t="n">
        <v>176.8192167101094</v>
      </c>
      <c r="P17" s="3419" t="n">
        <v>0.29103116851105</v>
      </c>
      <c r="Q17" s="3419" t="n">
        <v>0.164863853111</v>
      </c>
      <c r="R17" s="3419" t="n">
        <v>6.5097449E-5</v>
      </c>
      <c r="S17" s="3419" t="n">
        <v>6.8122983E-5</v>
      </c>
    </row>
    <row r="18" spans="1:19" x14ac:dyDescent="0.15">
      <c r="A18" s="1938" t="s">
        <v>61</v>
      </c>
      <c r="B18" s="3415" t="n">
        <v>18431.4027980215</v>
      </c>
      <c r="C18" s="3415" t="n">
        <v>18440.468476532187</v>
      </c>
      <c r="D18" s="3419" t="n">
        <v>9.06567851068802</v>
      </c>
      <c r="E18" s="3419" t="n">
        <v>0.049186047367</v>
      </c>
      <c r="F18" s="3419" t="n">
        <v>0.002027798422</v>
      </c>
      <c r="G18" s="3419" t="n">
        <v>0.002122044406</v>
      </c>
      <c r="H18" s="3415" t="n">
        <v>1.8246495190868</v>
      </c>
      <c r="I18" s="3415" t="n">
        <v>2.0378184007188</v>
      </c>
      <c r="J18" s="3419" t="n">
        <v>0.213168881632</v>
      </c>
      <c r="K18" s="3419" t="n">
        <v>11.682730266944</v>
      </c>
      <c r="L18" s="3419" t="n">
        <v>4.768132E-5</v>
      </c>
      <c r="M18" s="3419" t="n">
        <v>4.9897405E-5</v>
      </c>
      <c r="N18" s="3415" t="n">
        <v>132.9234111290575</v>
      </c>
      <c r="O18" s="3415" t="n">
        <v>132.98874277682305</v>
      </c>
      <c r="P18" s="3419" t="n">
        <v>0.06533164776555</v>
      </c>
      <c r="Q18" s="3419" t="n">
        <v>0.049149842914</v>
      </c>
      <c r="R18" s="3419" t="n">
        <v>1.4613293E-5</v>
      </c>
      <c r="S18" s="3419" t="n">
        <v>1.5292475E-5</v>
      </c>
    </row>
    <row r="19" spans="1:19" x14ac:dyDescent="0.15">
      <c r="A19" s="1938" t="s">
        <v>62</v>
      </c>
      <c r="B19" s="3415" t="n">
        <v>6417.460595050283</v>
      </c>
      <c r="C19" s="3415" t="n">
        <v>6417.404604671576</v>
      </c>
      <c r="D19" s="3419" t="n">
        <v>-0.05599037870692</v>
      </c>
      <c r="E19" s="3419" t="n">
        <v>-8.72469381E-4</v>
      </c>
      <c r="F19" s="3419" t="n">
        <v>-1.252385E-5</v>
      </c>
      <c r="G19" s="3419" t="n">
        <v>-1.3105921E-5</v>
      </c>
      <c r="H19" s="3415" t="n">
        <v>17.26428673455472</v>
      </c>
      <c r="I19" s="3415" t="n">
        <v>16.209005454572</v>
      </c>
      <c r="J19" s="3419" t="n">
        <v>-1.05528127998272</v>
      </c>
      <c r="K19" s="3419" t="n">
        <v>-6.112510155838</v>
      </c>
      <c r="L19" s="3419" t="n">
        <v>-2.36043856E-4</v>
      </c>
      <c r="M19" s="3419" t="n">
        <v>-2.47014466E-4</v>
      </c>
      <c r="N19" s="3415" t="n">
        <v>43.60477441254085</v>
      </c>
      <c r="O19" s="3415" t="n">
        <v>43.83047393328635</v>
      </c>
      <c r="P19" s="3419" t="n">
        <v>0.2256995207455</v>
      </c>
      <c r="Q19" s="3419" t="n">
        <v>0.517602771224</v>
      </c>
      <c r="R19" s="3419" t="n">
        <v>5.0484156E-5</v>
      </c>
      <c r="S19" s="3419" t="n">
        <v>5.2830508E-5</v>
      </c>
    </row>
    <row r="20" spans="1:19" x14ac:dyDescent="0.15">
      <c r="A20" s="1810" t="s">
        <v>63</v>
      </c>
      <c r="B20" s="3415" t="n">
        <v>1.61406</v>
      </c>
      <c r="C20" s="3415" t="n">
        <v>1.61406</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63160.85932124758</v>
      </c>
      <c r="C21" s="3415" t="n">
        <v>63226.28875923402</v>
      </c>
      <c r="D21" s="3419" t="n">
        <v>65.4294379864334</v>
      </c>
      <c r="E21" s="3419" t="n">
        <v>0.103591747626</v>
      </c>
      <c r="F21" s="3419" t="n">
        <v>0.014635166132</v>
      </c>
      <c r="G21" s="3419" t="n">
        <v>0.015315364723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837.203826822852</v>
      </c>
      <c r="D26" s="3419" t="n">
        <v>837.203826822852</v>
      </c>
      <c r="E26" s="3419" t="n">
        <v>100.0</v>
      </c>
      <c r="F26" s="3419" t="n">
        <v>0.187264593265</v>
      </c>
      <c r="G26" s="3419" t="n">
        <v>0.195968089434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14927.968041447824</v>
      </c>
      <c r="C8" s="3415" t="n">
        <v>14526.698578826237</v>
      </c>
      <c r="D8" s="3419" t="n">
        <v>-401.2694626215868</v>
      </c>
      <c r="E8" s="3419" t="n">
        <v>-2.688038060555</v>
      </c>
      <c r="F8" s="3419" t="n">
        <v>-0.089755398029</v>
      </c>
      <c r="G8" s="3419" t="n">
        <v>-0.093926959503</v>
      </c>
      <c r="H8" s="3415" t="n">
        <v>676.734781781016</v>
      </c>
      <c r="I8" s="3415" t="n">
        <v>585.736978278277</v>
      </c>
      <c r="J8" s="3419" t="n">
        <v>-90.99780350273898</v>
      </c>
      <c r="K8" s="3419" t="n">
        <v>-13.446597685323</v>
      </c>
      <c r="L8" s="3419" t="n">
        <v>-0.020354262743</v>
      </c>
      <c r="M8" s="3419" t="n">
        <v>-0.021300267777</v>
      </c>
      <c r="N8" s="3415" t="n">
        <v>447.31812448095</v>
      </c>
      <c r="O8" s="3415" t="n">
        <v>585.449737474055</v>
      </c>
      <c r="P8" s="3419" t="n">
        <v>138.131612993105</v>
      </c>
      <c r="Q8" s="3419" t="n">
        <v>30.879949958072</v>
      </c>
      <c r="R8" s="3419" t="n">
        <v>0.030897088015</v>
      </c>
      <c r="S8" s="3419" t="n">
        <v>0.03233309192</v>
      </c>
      <c r="T8" s="3415" t="s">
        <v>2944</v>
      </c>
      <c r="U8" s="3415" t="s">
        <v>2944</v>
      </c>
      <c r="V8" s="3419" t="s">
        <v>1185</v>
      </c>
      <c r="W8" s="3419" t="s">
        <v>1185</v>
      </c>
      <c r="X8" s="3419" t="s">
        <v>1185</v>
      </c>
      <c r="Y8" s="3419" t="s">
        <v>1185</v>
      </c>
      <c r="Z8" s="3415" t="n">
        <v>11.467203714351</v>
      </c>
      <c r="AA8" s="3415" t="n">
        <v>11.467203714351</v>
      </c>
      <c r="AB8" s="3419" t="n">
        <v>0.0</v>
      </c>
      <c r="AC8" s="3419" t="n">
        <v>0.0</v>
      </c>
      <c r="AD8" s="3419" t="n">
        <v>0.0</v>
      </c>
      <c r="AE8" s="3419" t="n">
        <v>0.0</v>
      </c>
      <c r="AF8" s="26"/>
    </row>
    <row r="9" spans="1:32" x14ac:dyDescent="0.15">
      <c r="A9" s="1804" t="s">
        <v>1162</v>
      </c>
      <c r="B9" s="3415" t="n">
        <v>149.0139342023829</v>
      </c>
      <c r="C9" s="3415" t="n">
        <v>131.66597617665855</v>
      </c>
      <c r="D9" s="3419" t="n">
        <v>-17.34795802572433</v>
      </c>
      <c r="E9" s="3419" t="n">
        <v>-11.641836126656</v>
      </c>
      <c r="F9" s="3419" t="n">
        <v>-0.003880367241</v>
      </c>
      <c r="G9" s="3419" t="n">
        <v>-0.004060715062</v>
      </c>
      <c r="H9" s="3415" t="s">
        <v>2944</v>
      </c>
      <c r="I9" s="3415" t="s">
        <v>2944</v>
      </c>
      <c r="J9" s="3419" t="s">
        <v>1185</v>
      </c>
      <c r="K9" s="3419" t="s">
        <v>1185</v>
      </c>
      <c r="L9" s="3419" t="s">
        <v>1185</v>
      </c>
      <c r="M9" s="3419" t="s">
        <v>1185</v>
      </c>
      <c r="N9" s="3415" t="s">
        <v>2944</v>
      </c>
      <c r="O9" s="3415" t="n">
        <v>138.13161299317457</v>
      </c>
      <c r="P9" s="3419" t="n">
        <v>138.13161299317457</v>
      </c>
      <c r="Q9" s="3419" t="n">
        <v>100.0</v>
      </c>
      <c r="R9" s="3419" t="n">
        <v>0.030897088015</v>
      </c>
      <c r="S9" s="3419" t="n">
        <v>0.03233309192</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64.69416481208</v>
      </c>
      <c r="I11" s="3415" t="n">
        <v>58.12094372961</v>
      </c>
      <c r="J11" s="3419" t="n">
        <v>-6.57322108247</v>
      </c>
      <c r="K11" s="3419" t="n">
        <v>-10.16045434942</v>
      </c>
      <c r="L11" s="3419" t="n">
        <v>-0.001470288994</v>
      </c>
      <c r="M11" s="3419" t="n">
        <v>-0.001538623613</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59.22</v>
      </c>
      <c r="O13" s="3415" t="n">
        <v>59.22</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8.25326479017995</v>
      </c>
      <c r="C14" s="3415" t="n">
        <v>6.91489752690752</v>
      </c>
      <c r="D14" s="3419" t="n">
        <v>-1.33836726327243</v>
      </c>
      <c r="E14" s="3419" t="n">
        <v>-16.216216216216</v>
      </c>
      <c r="F14" s="3419" t="n">
        <v>-2.99364137E-4</v>
      </c>
      <c r="G14" s="3419" t="n">
        <v>-3.13277684E-4</v>
      </c>
      <c r="H14" s="3415" t="n">
        <v>80.6620885268</v>
      </c>
      <c r="I14" s="3415" t="n">
        <v>72.90390128245103</v>
      </c>
      <c r="J14" s="3419" t="n">
        <v>-7.75818724434898</v>
      </c>
      <c r="K14" s="3419" t="n">
        <v>-9.618133358612</v>
      </c>
      <c r="L14" s="3419" t="n">
        <v>-0.001735340585</v>
      </c>
      <c r="M14" s="3419" t="n">
        <v>-0.001815994007</v>
      </c>
      <c r="N14" s="3415" t="n">
        <v>3.64867307894746</v>
      </c>
      <c r="O14" s="3415" t="n">
        <v>3.64867307894746</v>
      </c>
      <c r="P14" s="3419" t="n">
        <v>0.0</v>
      </c>
      <c r="Q14" s="3419" t="n">
        <v>0.0</v>
      </c>
      <c r="R14" s="3419" t="n">
        <v>0.0</v>
      </c>
      <c r="S14" s="3419" t="n">
        <v>0.0</v>
      </c>
      <c r="T14" s="3415" t="s">
        <v>2943</v>
      </c>
      <c r="U14" s="3415" t="s">
        <v>2943</v>
      </c>
      <c r="V14" s="3419" t="s">
        <v>1185</v>
      </c>
      <c r="W14" s="3419" t="s">
        <v>1185</v>
      </c>
      <c r="X14" s="3419" t="s">
        <v>1185</v>
      </c>
      <c r="Y14" s="3419" t="s">
        <v>1185</v>
      </c>
      <c r="Z14" s="3415" t="n">
        <v>11.46720371430238</v>
      </c>
      <c r="AA14" s="3415" t="n">
        <v>11.46720371430238</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13038.70268442629</v>
      </c>
      <c r="C19" s="3415" t="n">
        <v>12770.643686189911</v>
      </c>
      <c r="D19" s="3419" t="n">
        <v>-268.0589982363777</v>
      </c>
      <c r="E19" s="3419" t="n">
        <v>-2.0558716977</v>
      </c>
      <c r="F19" s="3419" t="n">
        <v>-0.059959065723</v>
      </c>
      <c r="G19" s="3419" t="n">
        <v>-0.062745783114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339.27141507075277</v>
      </c>
      <c r="C20" s="3415" t="n">
        <v>322.67384390281444</v>
      </c>
      <c r="D20" s="3419" t="n">
        <v>-16.59757116793834</v>
      </c>
      <c r="E20" s="3419" t="n">
        <v>-4.8921218914</v>
      </c>
      <c r="F20" s="3419" t="n">
        <v>-0.003712521747</v>
      </c>
      <c r="G20" s="3419" t="n">
        <v>-0.003885068614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68.88393833211357</v>
      </c>
      <c r="C21" s="3415" t="n">
        <v>69.55921807255876</v>
      </c>
      <c r="D21" s="3419" t="n">
        <v>0.6752797404452</v>
      </c>
      <c r="E21" s="3419" t="n">
        <v>0.980315232833</v>
      </c>
      <c r="F21" s="3419" t="n">
        <v>1.51045638E-4</v>
      </c>
      <c r="G21" s="3419" t="n">
        <v>1.58065786E-4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1278.4876203974015</v>
      </c>
      <c r="C22" s="3415" t="n">
        <v>1179.962972933526</v>
      </c>
      <c r="D22" s="3419" t="n">
        <v>-98.52464746387543</v>
      </c>
      <c r="E22" s="3419" t="n">
        <v>-7.706343486787</v>
      </c>
      <c r="F22" s="3419" t="n">
        <v>-0.022037856783</v>
      </c>
      <c r="G22" s="3419" t="n">
        <v>-0.023062110214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44.690335859</v>
      </c>
      <c r="C23" s="3415" t="n">
        <v>44.63736419625</v>
      </c>
      <c r="D23" s="3419" t="n">
        <v>-0.05297166275</v>
      </c>
      <c r="E23" s="3419" t="n">
        <v>-0.118530464656</v>
      </c>
      <c r="F23" s="3419" t="n">
        <v>-1.1848628E-5</v>
      </c>
      <c r="G23" s="3419" t="n">
        <v>-1.2399317E-5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253.57590707870938</v>
      </c>
      <c r="O25" s="3415" t="n">
        <v>253.57590707870938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531.378528442136</v>
      </c>
      <c r="I26" s="3415" t="n">
        <v>454.712133266216</v>
      </c>
      <c r="J26" s="3419" t="n">
        <v>-76.66639517592</v>
      </c>
      <c r="K26" s="3419" t="n">
        <v>-14.42783083477</v>
      </c>
      <c r="L26" s="3419" t="n">
        <v>-0.017148633164</v>
      </c>
      <c r="M26" s="3419" t="n">
        <v>-0.017945650157</v>
      </c>
      <c r="N26" s="3415" t="n">
        <v>130.8735443232384</v>
      </c>
      <c r="O26" s="3415" t="n">
        <v>130.8735443232384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0.66484836970396</v>
      </c>
      <c r="C27" s="3415" t="n">
        <v>0.64061982761017</v>
      </c>
      <c r="D27" s="3419" t="n">
        <v>-0.02422854209379</v>
      </c>
      <c r="E27" s="3419" t="n">
        <v>-3.644220727289</v>
      </c>
      <c r="F27" s="3419" t="n">
        <v>-5.419407E-6</v>
      </c>
      <c r="G27" s="3419" t="n">
        <v>-5.671285E-6</v>
      </c>
      <c r="H27" s="3415" t="n">
        <v>531.378528442136</v>
      </c>
      <c r="I27" s="3415" t="n">
        <v>454.712133266216</v>
      </c>
      <c r="J27" s="3419" t="n">
        <v>-76.66639517592</v>
      </c>
      <c r="K27" s="3419" t="n">
        <v>-14.42783083477</v>
      </c>
      <c r="L27" s="3419" t="n">
        <v>-0.017148633164</v>
      </c>
      <c r="M27" s="3419" t="n">
        <v>-0.017945650157</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436489.93797327677</v>
      </c>
      <c r="E32" s="3415" t="n">
        <v>427214.363952232</v>
      </c>
      <c r="F32" s="3419" t="n">
        <v>-9275.574021044744</v>
      </c>
      <c r="G32" s="3419" t="n">
        <v>-2.125037306499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450787.0775180861</v>
      </c>
      <c r="E33" s="3415" t="n">
        <v>447070.0051861759</v>
      </c>
      <c r="F33" s="3419" t="n">
        <v>-3717.0723319102103</v>
      </c>
      <c r="G33" s="3419" t="n">
        <v>-0.824573843681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3168</v>
      </c>
      <c r="C18" s="3456" t="s">
        <v>3171</v>
      </c>
      <c r="D18" s="3456" t="s">
        <v>3172</v>
      </c>
      <c r="E18" s="3455"/>
    </row>
    <row r="19">
      <c r="A19" s="3456" t="s">
        <v>3176</v>
      </c>
      <c r="B19" s="3456" t="s">
        <v>3177</v>
      </c>
      <c r="C19" s="3456" t="s">
        <v>3178</v>
      </c>
      <c r="D19" s="3456" t="s">
        <v>3179</v>
      </c>
      <c r="E19" s="3455"/>
    </row>
    <row r="20">
      <c r="A20" s="3456" t="s">
        <v>3176</v>
      </c>
      <c r="B20" s="3456" t="s">
        <v>3177</v>
      </c>
      <c r="C20" s="3456" t="s">
        <v>3180</v>
      </c>
      <c r="D20" s="3456" t="s">
        <v>3179</v>
      </c>
      <c r="E20" s="3455"/>
    </row>
    <row r="21" spans="1:6" ht="12.75" customHeight="1" x14ac:dyDescent="0.15">
      <c r="A21" s="3456" t="s">
        <v>3176</v>
      </c>
      <c r="B21" s="3456" t="s">
        <v>3177</v>
      </c>
      <c r="C21" s="3456" t="s">
        <v>3181</v>
      </c>
      <c r="D21" s="3456" t="s">
        <v>3179</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3182</v>
      </c>
      <c r="B24" s="3456" t="s">
        <v>3183</v>
      </c>
      <c r="C24" s="3456" t="s">
        <v>3184</v>
      </c>
      <c r="D24" s="3456" t="s">
        <v>3185</v>
      </c>
      <c r="E24" s="3456" t="s">
        <v>3186</v>
      </c>
      <c r="F24" s="26"/>
    </row>
    <row r="25">
      <c r="A25" s="3456" t="s">
        <v>3000</v>
      </c>
      <c r="B25" s="3456" t="s">
        <v>3187</v>
      </c>
      <c r="C25" s="3456" t="s">
        <v>3184</v>
      </c>
      <c r="D25" s="3456" t="s">
        <v>3185</v>
      </c>
      <c r="E25" s="3456" t="s">
        <v>3186</v>
      </c>
    </row>
    <row r="26">
      <c r="A26" s="3456" t="s">
        <v>3003</v>
      </c>
      <c r="B26" s="3456" t="s">
        <v>3188</v>
      </c>
      <c r="C26" s="3456" t="s">
        <v>3184</v>
      </c>
      <c r="D26" s="3456" t="s">
        <v>3185</v>
      </c>
      <c r="E26" s="3456" t="s">
        <v>3186</v>
      </c>
    </row>
    <row r="27">
      <c r="A27" s="3456" t="s">
        <v>3189</v>
      </c>
      <c r="B27" s="3456" t="s">
        <v>3190</v>
      </c>
      <c r="C27" s="3456" t="s">
        <v>3184</v>
      </c>
      <c r="D27" s="3456" t="s">
        <v>3185</v>
      </c>
      <c r="E27" s="3456" t="s">
        <v>3186</v>
      </c>
    </row>
    <row r="28">
      <c r="A28" s="3456" t="s">
        <v>3191</v>
      </c>
      <c r="B28" s="3456" t="s">
        <v>3192</v>
      </c>
      <c r="C28" s="3456" t="s">
        <v>3184</v>
      </c>
      <c r="D28" s="3456" t="s">
        <v>3185</v>
      </c>
      <c r="E28" s="3456" t="s">
        <v>3186</v>
      </c>
    </row>
    <row r="29">
      <c r="A29" s="3456" t="s">
        <v>3193</v>
      </c>
      <c r="B29" s="3456" t="s">
        <v>3194</v>
      </c>
      <c r="C29" s="3456" t="s">
        <v>3184</v>
      </c>
      <c r="D29" s="3456" t="s">
        <v>3185</v>
      </c>
      <c r="E29" s="3456" t="s">
        <v>3186</v>
      </c>
    </row>
    <row r="30">
      <c r="A30" s="3456" t="s">
        <v>2999</v>
      </c>
      <c r="B30" s="3456" t="s">
        <v>3195</v>
      </c>
      <c r="C30" s="3456" t="s">
        <v>3196</v>
      </c>
      <c r="D30" s="3456" t="s">
        <v>3197</v>
      </c>
      <c r="E30" s="3456" t="s">
        <v>3198</v>
      </c>
    </row>
    <row r="31">
      <c r="A31" s="3456" t="s">
        <v>2999</v>
      </c>
      <c r="B31" s="3456" t="s">
        <v>3199</v>
      </c>
      <c r="C31" s="3456" t="s">
        <v>3184</v>
      </c>
      <c r="D31" s="3456" t="s">
        <v>3185</v>
      </c>
      <c r="E31" s="3456" t="s">
        <v>3186</v>
      </c>
    </row>
    <row r="32">
      <c r="A32" s="3456" t="s">
        <v>3154</v>
      </c>
      <c r="B32" s="3456" t="s">
        <v>3200</v>
      </c>
      <c r="C32" s="3456" t="s">
        <v>1185</v>
      </c>
      <c r="D32" s="3456" t="s">
        <v>3201</v>
      </c>
      <c r="E32" s="3456" t="s">
        <v>3202</v>
      </c>
    </row>
    <row r="33">
      <c r="A33" s="3456" t="s">
        <v>3154</v>
      </c>
      <c r="B33" s="3456" t="s">
        <v>3203</v>
      </c>
      <c r="C33" s="3456" t="s">
        <v>3204</v>
      </c>
      <c r="D33" s="3456" t="s">
        <v>3205</v>
      </c>
      <c r="E33" s="3456" t="s">
        <v>3206</v>
      </c>
    </row>
    <row r="34">
      <c r="A34" s="3456" t="s">
        <v>3154</v>
      </c>
      <c r="B34" s="3456" t="s">
        <v>3207</v>
      </c>
      <c r="C34" s="3456" t="s">
        <v>3208</v>
      </c>
      <c r="D34" s="3456" t="s">
        <v>3209</v>
      </c>
      <c r="E34" s="3456" t="s">
        <v>3210</v>
      </c>
    </row>
    <row r="35">
      <c r="A35" s="3456" t="s">
        <v>3154</v>
      </c>
      <c r="B35" s="3456" t="s">
        <v>3211</v>
      </c>
      <c r="C35" s="3456" t="s">
        <v>3212</v>
      </c>
      <c r="D35" s="3456" t="s">
        <v>3213</v>
      </c>
      <c r="E35" s="3456" t="s">
        <v>3214</v>
      </c>
    </row>
    <row r="36">
      <c r="A36" s="3456" t="s">
        <v>3154</v>
      </c>
      <c r="B36" s="3456" t="s">
        <v>3215</v>
      </c>
      <c r="C36" s="3456" t="s">
        <v>3216</v>
      </c>
      <c r="D36" s="3456" t="s">
        <v>3217</v>
      </c>
      <c r="E36" s="3456" t="s">
        <v>3218</v>
      </c>
    </row>
    <row r="37">
      <c r="A37" s="3456" t="s">
        <v>3154</v>
      </c>
      <c r="B37" s="3456" t="s">
        <v>3219</v>
      </c>
      <c r="C37" s="3456" t="s">
        <v>3220</v>
      </c>
      <c r="D37" s="3456" t="s">
        <v>3221</v>
      </c>
      <c r="E37" s="3456" t="s">
        <v>3222</v>
      </c>
    </row>
    <row r="38">
      <c r="A38" s="3456" t="s">
        <v>3154</v>
      </c>
      <c r="B38" s="3456" t="s">
        <v>3223</v>
      </c>
      <c r="C38" s="3456" t="s">
        <v>3224</v>
      </c>
      <c r="D38" s="3456" t="s">
        <v>3221</v>
      </c>
      <c r="E38" s="3456" t="s">
        <v>3222</v>
      </c>
    </row>
    <row r="39">
      <c r="A39" s="3456" t="s">
        <v>3154</v>
      </c>
      <c r="B39" s="3456" t="s">
        <v>3225</v>
      </c>
      <c r="C39" s="3456" t="s">
        <v>3226</v>
      </c>
      <c r="D39" s="3456" t="s">
        <v>3227</v>
      </c>
      <c r="E39" s="3456" t="s">
        <v>3228</v>
      </c>
    </row>
    <row r="40">
      <c r="A40" s="3456" t="s">
        <v>3154</v>
      </c>
      <c r="B40" s="3456" t="s">
        <v>3229</v>
      </c>
      <c r="C40" s="3456" t="s">
        <v>3230</v>
      </c>
      <c r="D40" s="3456" t="s">
        <v>3231</v>
      </c>
      <c r="E40" s="3456" t="s">
        <v>3232</v>
      </c>
    </row>
    <row r="41">
      <c r="A41" s="3456" t="s">
        <v>3154</v>
      </c>
      <c r="B41" s="3456" t="s">
        <v>3233</v>
      </c>
      <c r="C41" s="3456" t="s">
        <v>3234</v>
      </c>
      <c r="D41" s="3456" t="s">
        <v>3235</v>
      </c>
      <c r="E41" s="3456" t="s">
        <v>3236</v>
      </c>
    </row>
    <row r="42">
      <c r="A42" s="3456" t="s">
        <v>3154</v>
      </c>
      <c r="B42" s="3456" t="s">
        <v>3237</v>
      </c>
      <c r="C42" s="3456" t="s">
        <v>3238</v>
      </c>
      <c r="D42" s="3456" t="s">
        <v>3235</v>
      </c>
      <c r="E42" s="3456" t="s">
        <v>3239</v>
      </c>
    </row>
    <row r="43">
      <c r="A43" s="3456" t="s">
        <v>3154</v>
      </c>
      <c r="B43" s="3456" t="s">
        <v>3240</v>
      </c>
      <c r="C43" s="3456" t="s">
        <v>3241</v>
      </c>
      <c r="D43" s="3456" t="s">
        <v>3242</v>
      </c>
      <c r="E43" s="3456" t="s">
        <v>3243</v>
      </c>
    </row>
    <row r="44">
      <c r="A44" s="3456" t="s">
        <v>3154</v>
      </c>
      <c r="B44" s="3456" t="s">
        <v>3244</v>
      </c>
      <c r="C44" s="3456" t="s">
        <v>3245</v>
      </c>
      <c r="D44" s="3456" t="s">
        <v>3246</v>
      </c>
      <c r="E44" s="3456" t="s">
        <v>3247</v>
      </c>
    </row>
    <row r="45">
      <c r="A45" s="3456" t="s">
        <v>3154</v>
      </c>
      <c r="B45" s="3456" t="s">
        <v>3248</v>
      </c>
      <c r="C45" s="3456" t="s">
        <v>3249</v>
      </c>
      <c r="D45" s="3456" t="s">
        <v>3250</v>
      </c>
      <c r="E45" s="3456" t="s">
        <v>3243</v>
      </c>
    </row>
    <row r="46">
      <c r="A46" s="3456" t="s">
        <v>2819</v>
      </c>
      <c r="B46" s="3456" t="s">
        <v>3200</v>
      </c>
      <c r="C46" s="3456" t="s">
        <v>1185</v>
      </c>
      <c r="D46" s="3456" t="s">
        <v>3201</v>
      </c>
      <c r="E46" s="3456" t="s">
        <v>3202</v>
      </c>
    </row>
    <row r="47">
      <c r="A47" s="3456" t="s">
        <v>2819</v>
      </c>
      <c r="B47" s="3456" t="s">
        <v>3203</v>
      </c>
      <c r="C47" s="3456" t="s">
        <v>3204</v>
      </c>
      <c r="D47" s="3456" t="s">
        <v>3205</v>
      </c>
      <c r="E47" s="3456" t="s">
        <v>3206</v>
      </c>
    </row>
    <row r="48">
      <c r="A48" s="3456" t="s">
        <v>2819</v>
      </c>
      <c r="B48" s="3456" t="s">
        <v>3207</v>
      </c>
      <c r="C48" s="3456" t="s">
        <v>3208</v>
      </c>
      <c r="D48" s="3456" t="s">
        <v>3209</v>
      </c>
      <c r="E48" s="3456" t="s">
        <v>3251</v>
      </c>
    </row>
    <row r="49">
      <c r="A49" s="3456" t="s">
        <v>2819</v>
      </c>
      <c r="B49" s="3456" t="s">
        <v>3211</v>
      </c>
      <c r="C49" s="3456" t="s">
        <v>3212</v>
      </c>
      <c r="D49" s="3456" t="s">
        <v>3213</v>
      </c>
      <c r="E49" s="3456" t="s">
        <v>3214</v>
      </c>
    </row>
    <row r="50">
      <c r="A50" s="3456" t="s">
        <v>2819</v>
      </c>
      <c r="B50" s="3456" t="s">
        <v>3215</v>
      </c>
      <c r="C50" s="3456" t="s">
        <v>3216</v>
      </c>
      <c r="D50" s="3456" t="s">
        <v>3217</v>
      </c>
      <c r="E50" s="3456" t="s">
        <v>3218</v>
      </c>
    </row>
    <row r="51">
      <c r="A51" s="3456" t="s">
        <v>2819</v>
      </c>
      <c r="B51" s="3456" t="s">
        <v>3219</v>
      </c>
      <c r="C51" s="3456" t="s">
        <v>3220</v>
      </c>
      <c r="D51" s="3456" t="s">
        <v>3221</v>
      </c>
      <c r="E51" s="3456" t="s">
        <v>3222</v>
      </c>
    </row>
    <row r="52">
      <c r="A52" s="3456" t="s">
        <v>2819</v>
      </c>
      <c r="B52" s="3456" t="s">
        <v>3223</v>
      </c>
      <c r="C52" s="3456" t="s">
        <v>3224</v>
      </c>
      <c r="D52" s="3456" t="s">
        <v>3221</v>
      </c>
      <c r="E52" s="3456" t="s">
        <v>3222</v>
      </c>
    </row>
    <row r="53">
      <c r="A53" s="3456" t="s">
        <v>2819</v>
      </c>
      <c r="B53" s="3456" t="s">
        <v>3225</v>
      </c>
      <c r="C53" s="3456" t="s">
        <v>3226</v>
      </c>
      <c r="D53" s="3456" t="s">
        <v>3252</v>
      </c>
      <c r="E53" s="3456" t="s">
        <v>3253</v>
      </c>
    </row>
    <row r="54">
      <c r="A54" s="3456" t="s">
        <v>2819</v>
      </c>
      <c r="B54" s="3456" t="s">
        <v>3254</v>
      </c>
      <c r="C54" s="3456" t="s">
        <v>3255</v>
      </c>
      <c r="D54" s="3456" t="s">
        <v>3256</v>
      </c>
      <c r="E54" s="3456" t="s">
        <v>3257</v>
      </c>
    </row>
    <row r="55">
      <c r="A55" s="3456" t="s">
        <v>2819</v>
      </c>
      <c r="B55" s="3456" t="s">
        <v>3258</v>
      </c>
      <c r="C55" s="3456" t="s">
        <v>3259</v>
      </c>
      <c r="D55" s="3456" t="s">
        <v>3260</v>
      </c>
      <c r="E55" s="3456" t="s">
        <v>3261</v>
      </c>
    </row>
    <row r="56">
      <c r="A56" s="3456" t="s">
        <v>2819</v>
      </c>
      <c r="B56" s="3456" t="s">
        <v>1185</v>
      </c>
      <c r="C56" s="3456" t="s">
        <v>3262</v>
      </c>
      <c r="D56" s="3456" t="s">
        <v>3263</v>
      </c>
      <c r="E56" s="3456" t="s">
        <v>3264</v>
      </c>
    </row>
    <row r="57">
      <c r="A57" s="3456" t="s">
        <v>2819</v>
      </c>
      <c r="B57" s="3456" t="s">
        <v>3265</v>
      </c>
      <c r="C57" s="3456" t="s">
        <v>3266</v>
      </c>
      <c r="D57" s="3456" t="s">
        <v>3267</v>
      </c>
      <c r="E57" s="3456" t="s">
        <v>3268</v>
      </c>
    </row>
    <row r="58">
      <c r="A58" s="3456" t="s">
        <v>2819</v>
      </c>
      <c r="B58" s="3456" t="s">
        <v>3269</v>
      </c>
      <c r="C58" s="3456" t="s">
        <v>3270</v>
      </c>
      <c r="D58" s="3456" t="s">
        <v>3271</v>
      </c>
      <c r="E58" s="3456" t="s">
        <v>3268</v>
      </c>
    </row>
    <row r="59">
      <c r="A59" s="3456" t="s">
        <v>2819</v>
      </c>
      <c r="B59" s="3456" t="s">
        <v>3272</v>
      </c>
      <c r="C59" s="3456" t="s">
        <v>3273</v>
      </c>
      <c r="D59" s="3456" t="s">
        <v>3274</v>
      </c>
      <c r="E59" s="3456" t="s">
        <v>3268</v>
      </c>
    </row>
    <row r="60">
      <c r="A60" s="3456" t="s">
        <v>2819</v>
      </c>
      <c r="B60" s="3456" t="s">
        <v>3275</v>
      </c>
      <c r="C60" s="3456" t="s">
        <v>3276</v>
      </c>
      <c r="D60" s="3456" t="s">
        <v>3277</v>
      </c>
      <c r="E60" s="3456" t="s">
        <v>3268</v>
      </c>
    </row>
    <row r="61">
      <c r="A61" s="3456" t="s">
        <v>2819</v>
      </c>
      <c r="B61" s="3456" t="s">
        <v>3278</v>
      </c>
      <c r="C61" s="3456" t="s">
        <v>3279</v>
      </c>
      <c r="D61" s="3456" t="s">
        <v>3280</v>
      </c>
      <c r="E61" s="3456" t="s">
        <v>3268</v>
      </c>
    </row>
    <row r="62">
      <c r="A62" s="3456" t="s">
        <v>2819</v>
      </c>
      <c r="B62" s="3456" t="s">
        <v>3281</v>
      </c>
      <c r="C62" s="3456" t="s">
        <v>3282</v>
      </c>
      <c r="D62" s="3456" t="s">
        <v>3283</v>
      </c>
      <c r="E62" s="3456" t="s">
        <v>3268</v>
      </c>
    </row>
    <row r="63">
      <c r="A63" s="3456" t="s">
        <v>2819</v>
      </c>
      <c r="B63" s="3456" t="s">
        <v>3229</v>
      </c>
      <c r="C63" s="3456" t="s">
        <v>3230</v>
      </c>
      <c r="D63" s="3456" t="s">
        <v>3231</v>
      </c>
      <c r="E63" s="3456" t="s">
        <v>3232</v>
      </c>
    </row>
    <row r="64">
      <c r="A64" s="3456" t="s">
        <v>2819</v>
      </c>
      <c r="B64" s="3456" t="s">
        <v>3284</v>
      </c>
      <c r="C64" s="3456" t="s">
        <v>3285</v>
      </c>
      <c r="D64" s="3456" t="s">
        <v>3286</v>
      </c>
      <c r="E64" s="3456" t="s">
        <v>3268</v>
      </c>
    </row>
    <row r="65">
      <c r="A65" s="3456" t="s">
        <v>2819</v>
      </c>
      <c r="B65" s="3456" t="s">
        <v>3287</v>
      </c>
      <c r="C65" s="3456" t="s">
        <v>3288</v>
      </c>
      <c r="D65" s="3456" t="s">
        <v>3289</v>
      </c>
      <c r="E65" s="3456" t="s">
        <v>3268</v>
      </c>
    </row>
    <row r="66">
      <c r="A66" s="3456" t="s">
        <v>2819</v>
      </c>
      <c r="B66" s="3456" t="s">
        <v>3290</v>
      </c>
      <c r="C66" s="3456" t="s">
        <v>3291</v>
      </c>
      <c r="D66" s="3456" t="s">
        <v>3292</v>
      </c>
      <c r="E66" s="3456" t="s">
        <v>3268</v>
      </c>
    </row>
    <row r="67">
      <c r="A67" s="3456" t="s">
        <v>2819</v>
      </c>
      <c r="B67" s="3456" t="s">
        <v>3233</v>
      </c>
      <c r="C67" s="3456" t="s">
        <v>3234</v>
      </c>
      <c r="D67" s="3456" t="s">
        <v>3235</v>
      </c>
      <c r="E67" s="3456" t="s">
        <v>3236</v>
      </c>
    </row>
    <row r="68">
      <c r="A68" s="3456" t="s">
        <v>2819</v>
      </c>
      <c r="B68" s="3456" t="s">
        <v>3237</v>
      </c>
      <c r="C68" s="3456" t="s">
        <v>3238</v>
      </c>
      <c r="D68" s="3456" t="s">
        <v>3235</v>
      </c>
      <c r="E68" s="3456" t="s">
        <v>3239</v>
      </c>
    </row>
    <row r="69">
      <c r="A69" s="3456" t="s">
        <v>2819</v>
      </c>
      <c r="B69" s="3456" t="s">
        <v>3240</v>
      </c>
      <c r="C69" s="3456" t="s">
        <v>3241</v>
      </c>
      <c r="D69" s="3456" t="s">
        <v>3235</v>
      </c>
      <c r="E69" s="3456" t="s">
        <v>3293</v>
      </c>
    </row>
    <row r="70">
      <c r="A70" s="3456" t="s">
        <v>2819</v>
      </c>
      <c r="B70" s="3456" t="s">
        <v>3244</v>
      </c>
      <c r="C70" s="3456" t="s">
        <v>3245</v>
      </c>
      <c r="D70" s="3456" t="s">
        <v>3246</v>
      </c>
      <c r="E70" s="3456" t="s">
        <v>3294</v>
      </c>
    </row>
    <row r="71">
      <c r="A71" s="3456" t="s">
        <v>2819</v>
      </c>
      <c r="B71" s="3456" t="s">
        <v>3248</v>
      </c>
      <c r="C71" s="3456" t="s">
        <v>3249</v>
      </c>
      <c r="D71" s="3456" t="s">
        <v>3246</v>
      </c>
      <c r="E71" s="3456" t="s">
        <v>3294</v>
      </c>
    </row>
    <row r="72">
      <c r="A72" s="3456" t="s">
        <v>395</v>
      </c>
      <c r="B72" s="3456" t="s">
        <v>3295</v>
      </c>
      <c r="C72" s="3456" t="s">
        <v>3296</v>
      </c>
      <c r="D72" s="3456" t="s">
        <v>3297</v>
      </c>
      <c r="E72" s="3456" t="s">
        <v>3298</v>
      </c>
    </row>
    <row r="73">
      <c r="A73" s="3456" t="s">
        <v>395</v>
      </c>
      <c r="B73" s="3456" t="s">
        <v>3299</v>
      </c>
      <c r="C73" s="3456" t="s">
        <v>3300</v>
      </c>
      <c r="D73" s="3456" t="s">
        <v>3301</v>
      </c>
      <c r="E73" s="3456" t="s">
        <v>3302</v>
      </c>
    </row>
    <row r="74">
      <c r="A74" s="3456" t="s">
        <v>3155</v>
      </c>
      <c r="B74" s="3456" t="s">
        <v>3200</v>
      </c>
      <c r="C74" s="3456" t="s">
        <v>1185</v>
      </c>
      <c r="D74" s="3456" t="s">
        <v>3201</v>
      </c>
      <c r="E74" s="3456" t="s">
        <v>3202</v>
      </c>
    </row>
    <row r="75">
      <c r="A75" s="3456" t="s">
        <v>3155</v>
      </c>
      <c r="B75" s="3456" t="s">
        <v>3203</v>
      </c>
      <c r="C75" s="3456" t="s">
        <v>3204</v>
      </c>
      <c r="D75" s="3456" t="s">
        <v>3205</v>
      </c>
      <c r="E75" s="3456" t="s">
        <v>3206</v>
      </c>
    </row>
    <row r="76">
      <c r="A76" s="3456" t="s">
        <v>3155</v>
      </c>
      <c r="B76" s="3456" t="s">
        <v>3207</v>
      </c>
      <c r="C76" s="3456" t="s">
        <v>3208</v>
      </c>
      <c r="D76" s="3456" t="s">
        <v>3209</v>
      </c>
      <c r="E76" s="3456" t="s">
        <v>3251</v>
      </c>
    </row>
    <row r="77">
      <c r="A77" s="3456" t="s">
        <v>3155</v>
      </c>
      <c r="B77" s="3456" t="s">
        <v>3233</v>
      </c>
      <c r="C77" s="3456" t="s">
        <v>3234</v>
      </c>
      <c r="D77" s="3456" t="s">
        <v>3235</v>
      </c>
      <c r="E77" s="3456" t="s">
        <v>3303</v>
      </c>
    </row>
    <row r="78">
      <c r="A78" s="3456" t="s">
        <v>3155</v>
      </c>
      <c r="B78" s="3456" t="s">
        <v>3237</v>
      </c>
      <c r="C78" s="3456" t="s">
        <v>3238</v>
      </c>
      <c r="D78" s="3456" t="s">
        <v>3235</v>
      </c>
      <c r="E78" s="3456" t="s">
        <v>3303</v>
      </c>
    </row>
    <row r="79">
      <c r="A79" s="3456" t="s">
        <v>3155</v>
      </c>
      <c r="B79" s="3456" t="s">
        <v>3240</v>
      </c>
      <c r="C79" s="3456" t="s">
        <v>3241</v>
      </c>
      <c r="D79" s="3456" t="s">
        <v>3235</v>
      </c>
      <c r="E79" s="3456" t="s">
        <v>3303</v>
      </c>
    </row>
    <row r="80">
      <c r="A80" s="3456" t="s">
        <v>3155</v>
      </c>
      <c r="B80" s="3456" t="s">
        <v>3244</v>
      </c>
      <c r="C80" s="3456" t="s">
        <v>3245</v>
      </c>
      <c r="D80" s="3456" t="s">
        <v>3246</v>
      </c>
      <c r="E80" s="3456" t="s">
        <v>3294</v>
      </c>
    </row>
    <row r="81">
      <c r="A81" s="3456" t="s">
        <v>3155</v>
      </c>
      <c r="B81" s="3456" t="s">
        <v>3248</v>
      </c>
      <c r="C81" s="3456" t="s">
        <v>3249</v>
      </c>
      <c r="D81" s="3456" t="s">
        <v>3246</v>
      </c>
      <c r="E81" s="3456" t="s">
        <v>3304</v>
      </c>
    </row>
    <row r="82">
      <c r="A82" s="3456" t="s">
        <v>3002</v>
      </c>
      <c r="B82" s="3456" t="s">
        <v>3305</v>
      </c>
      <c r="C82" s="3456" t="s">
        <v>3255</v>
      </c>
      <c r="D82" s="3456" t="s">
        <v>3256</v>
      </c>
      <c r="E82" s="3456" t="s">
        <v>3306</v>
      </c>
    </row>
    <row r="83">
      <c r="A83" s="3456" t="s">
        <v>3006</v>
      </c>
      <c r="B83" s="3456" t="s">
        <v>3307</v>
      </c>
      <c r="C83" s="3456" t="s">
        <v>3255</v>
      </c>
      <c r="D83" s="3456" t="s">
        <v>3308</v>
      </c>
      <c r="E83" s="3456" t="s">
        <v>3309</v>
      </c>
    </row>
    <row r="84">
      <c r="A84" s="3456" t="s">
        <v>3009</v>
      </c>
      <c r="B84" s="3456" t="s">
        <v>3310</v>
      </c>
      <c r="C84" s="3456" t="s">
        <v>3184</v>
      </c>
      <c r="D84" s="3456" t="s">
        <v>3185</v>
      </c>
      <c r="E84" s="3456" t="s">
        <v>3186</v>
      </c>
    </row>
    <row r="85">
      <c r="A85" s="3456" t="s">
        <v>3311</v>
      </c>
      <c r="B85" s="3456" t="s">
        <v>3312</v>
      </c>
      <c r="C85" s="3456" t="s">
        <v>3184</v>
      </c>
      <c r="D85" s="3456" t="s">
        <v>3185</v>
      </c>
      <c r="E85" s="3456" t="s">
        <v>3186</v>
      </c>
    </row>
    <row r="86">
      <c r="A86" s="3456" t="s">
        <v>3001</v>
      </c>
      <c r="B86" s="3456" t="s">
        <v>3313</v>
      </c>
      <c r="C86" s="3456" t="s">
        <v>3184</v>
      </c>
      <c r="D86" s="3456" t="s">
        <v>3185</v>
      </c>
      <c r="E86" s="3456" t="s">
        <v>3186</v>
      </c>
    </row>
    <row r="87">
      <c r="A87" s="3456" t="s">
        <v>3176</v>
      </c>
      <c r="B87" s="3456" t="s">
        <v>3314</v>
      </c>
      <c r="C87" s="3456" t="s">
        <v>3274</v>
      </c>
      <c r="D87" s="3456" t="s">
        <v>3315</v>
      </c>
      <c r="E87" s="3456" t="s">
        <v>3316</v>
      </c>
    </row>
    <row r="88">
      <c r="A88" s="3456" t="s">
        <v>3176</v>
      </c>
      <c r="B88" s="3456" t="s">
        <v>3317</v>
      </c>
      <c r="C88" s="3456" t="s">
        <v>3277</v>
      </c>
      <c r="D88" s="3456" t="s">
        <v>3318</v>
      </c>
      <c r="E88" s="3456" t="s">
        <v>3316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s="3419" t="n">
        <v>518216.7167097715</v>
      </c>
      <c r="M7" s="3419" t="n">
        <v>527644.5677125833</v>
      </c>
      <c r="N7" s="3419" t="n">
        <v>519968.1361589422</v>
      </c>
      <c r="O7" s="3419" t="n">
        <v>506757.45218481874</v>
      </c>
      <c r="P7" s="3419" t="n">
        <v>504713.8312742758</v>
      </c>
      <c r="Q7" s="3419" t="n">
        <v>503416.01802779624</v>
      </c>
      <c r="R7" s="3419" t="n">
        <v>503205.4311592871</v>
      </c>
      <c r="S7" s="3419" t="n">
        <v>492620.7838314283</v>
      </c>
      <c r="T7" s="3419" t="n">
        <v>484336.31168026634</v>
      </c>
      <c r="U7" s="3419" t="n">
        <v>479369.75411195547</v>
      </c>
      <c r="V7" s="3419" t="n">
        <v>468924.1237153599</v>
      </c>
      <c r="W7" s="3419" t="n">
        <v>470208.6137402647</v>
      </c>
      <c r="X7" s="3419" t="n">
        <v>443902.84231658385</v>
      </c>
      <c r="Y7" s="3419" t="n">
        <v>440645.65741958027</v>
      </c>
      <c r="Z7" s="3419" t="n">
        <v>442442.7658971059</v>
      </c>
      <c r="AA7" s="3419" t="n">
        <v>415983.87792166386</v>
      </c>
      <c r="AB7" s="3419" t="n">
        <v>423580.8620891623</v>
      </c>
      <c r="AC7" s="3419" t="n">
        <v>432836.10249943857</v>
      </c>
      <c r="AD7" s="3419" t="n">
        <v>446785.6606787373</v>
      </c>
      <c r="AE7" s="3419" t="n">
        <v>427214.363952232</v>
      </c>
      <c r="AF7" t="n" s="3419">
        <v>-18.456490057134</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s="3419" t="n">
        <v>393386.50883286505</v>
      </c>
      <c r="M8" s="3419" t="n">
        <v>385788.2426646935</v>
      </c>
      <c r="N8" s="3419" t="n">
        <v>392256.5717053422</v>
      </c>
      <c r="O8" s="3419" t="n">
        <v>386489.0401404517</v>
      </c>
      <c r="P8" s="3419" t="n">
        <v>394004.4951114113</v>
      </c>
      <c r="Q8" s="3419" t="n">
        <v>393334.1323266586</v>
      </c>
      <c r="R8" s="3419" t="n">
        <v>395701.05668564327</v>
      </c>
      <c r="S8" s="3419" t="n">
        <v>383825.74832543655</v>
      </c>
      <c r="T8" s="3419" t="n">
        <v>372877.89231783454</v>
      </c>
      <c r="U8" s="3419" t="n">
        <v>370281.1105266892</v>
      </c>
      <c r="V8" s="3419" t="n">
        <v>361036.7826508592</v>
      </c>
      <c r="W8" s="3419" t="n">
        <v>363799.3241223528</v>
      </c>
      <c r="X8" s="3419" t="n">
        <v>340472.980372575</v>
      </c>
      <c r="Y8" s="3419" t="n">
        <v>344990.5536916177</v>
      </c>
      <c r="Z8" s="3419" t="n">
        <v>345384.70246496587</v>
      </c>
      <c r="AA8" s="3419" t="n">
        <v>313657.27341605024</v>
      </c>
      <c r="AB8" s="3419" t="n">
        <v>320009.08607631794</v>
      </c>
      <c r="AC8" s="3419" t="n">
        <v>323234.265129856</v>
      </c>
      <c r="AD8" s="3419" t="n">
        <v>324417.97013614164</v>
      </c>
      <c r="AE8" s="3419" t="n">
        <v>309891.3581279016</v>
      </c>
      <c r="AF8" t="n" s="3419">
        <v>-16.372118481338</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s="3419" t="n">
        <v>384230.56042388047</v>
      </c>
      <c r="M9" s="3419" t="n">
        <v>377504.8490643936</v>
      </c>
      <c r="N9" s="3419" t="n">
        <v>384263.9719362952</v>
      </c>
      <c r="O9" s="3419" t="n">
        <v>379408.8659518421</v>
      </c>
      <c r="P9" s="3419" t="n">
        <v>387057.0578449466</v>
      </c>
      <c r="Q9" s="3419" t="n">
        <v>386899.2707193132</v>
      </c>
      <c r="R9" s="3419" t="n">
        <v>389627.55109938903</v>
      </c>
      <c r="S9" s="3419" t="n">
        <v>377558.76597474795</v>
      </c>
      <c r="T9" s="3419" t="n">
        <v>366550.62407410797</v>
      </c>
      <c r="U9" s="3419" t="n">
        <v>363679.4577361159</v>
      </c>
      <c r="V9" s="3419" t="n">
        <v>354720.8551818251</v>
      </c>
      <c r="W9" s="3419" t="n">
        <v>357824.18166265823</v>
      </c>
      <c r="X9" s="3419" t="n">
        <v>334828.8179695074</v>
      </c>
      <c r="Y9" s="3419" t="n">
        <v>339976.0315650357</v>
      </c>
      <c r="Z9" s="3419" t="n">
        <v>340693.36290900665</v>
      </c>
      <c r="AA9" s="3419" t="n">
        <v>309218.92401010793</v>
      </c>
      <c r="AB9" s="3419" t="n">
        <v>315696.96353769064</v>
      </c>
      <c r="AC9" s="3419" t="n">
        <v>318884.23748100724</v>
      </c>
      <c r="AD9" s="3419" t="n">
        <v>320229.9315979236</v>
      </c>
      <c r="AE9" s="3419" t="n">
        <v>305666.30180435267</v>
      </c>
      <c r="AF9" t="n" s="3419">
        <v>-14.801585452471</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s="3415" t="n">
        <v>63423.56022569667</v>
      </c>
      <c r="M10" s="3415" t="n">
        <v>63096.580227601</v>
      </c>
      <c r="N10" s="3415" t="n">
        <v>56624.77610645457</v>
      </c>
      <c r="O10" s="3415" t="n">
        <v>59959.5829500058</v>
      </c>
      <c r="P10" s="3415" t="n">
        <v>63411.493716610225</v>
      </c>
      <c r="Q10" s="3415" t="n">
        <v>62298.556357148096</v>
      </c>
      <c r="R10" s="3415" t="n">
        <v>67713.64628669487</v>
      </c>
      <c r="S10" s="3415" t="n">
        <v>63584.06323996509</v>
      </c>
      <c r="T10" s="3415" t="n">
        <v>63198.04895502198</v>
      </c>
      <c r="U10" s="3415" t="n">
        <v>61993.53321919194</v>
      </c>
      <c r="V10" s="3415" t="n">
        <v>60198.35049522287</v>
      </c>
      <c r="W10" s="3415" t="n">
        <v>60763.065631007405</v>
      </c>
      <c r="X10" s="3415" t="n">
        <v>55386.50873773352</v>
      </c>
      <c r="Y10" s="3415" t="n">
        <v>57656.49152856</v>
      </c>
      <c r="Z10" s="3415" t="n">
        <v>56027.617970961626</v>
      </c>
      <c r="AA10" s="3415" t="n">
        <v>42773.165579744025</v>
      </c>
      <c r="AB10" s="3415" t="n">
        <v>45655.096383220814</v>
      </c>
      <c r="AC10" s="3414" t="n">
        <v>49278.40831458917</v>
      </c>
      <c r="AD10" s="3414" t="n">
        <v>53229.935978768444</v>
      </c>
      <c r="AE10" s="3414" t="n">
        <v>43874.389687497256</v>
      </c>
      <c r="AF10" t="n" s="3415">
        <v>-34.060284172503</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s="3415" t="n">
        <v>70406.8177888955</v>
      </c>
      <c r="M11" s="3415" t="n">
        <v>68729.96759088413</v>
      </c>
      <c r="N11" s="3415" t="n">
        <v>73867.27137454422</v>
      </c>
      <c r="O11" s="3415" t="n">
        <v>70061.87433741073</v>
      </c>
      <c r="P11" s="3415" t="n">
        <v>70143.6132164305</v>
      </c>
      <c r="Q11" s="3415" t="n">
        <v>65939.47457261532</v>
      </c>
      <c r="R11" s="3415" t="n">
        <v>67707.44798333167</v>
      </c>
      <c r="S11" s="3415" t="n">
        <v>66251.28630189257</v>
      </c>
      <c r="T11" s="3415" t="n">
        <v>65453.821422894835</v>
      </c>
      <c r="U11" s="3415" t="n">
        <v>63478.31681092731</v>
      </c>
      <c r="V11" s="3415" t="n">
        <v>54763.102967038176</v>
      </c>
      <c r="W11" s="3415" t="n">
        <v>58669.96516767126</v>
      </c>
      <c r="X11" s="3415" t="n">
        <v>55275.304603716344</v>
      </c>
      <c r="Y11" s="3415" t="n">
        <v>53935.57606983327</v>
      </c>
      <c r="Z11" s="3415" t="n">
        <v>53665.03058938133</v>
      </c>
      <c r="AA11" s="3415" t="n">
        <v>52070.54220825639</v>
      </c>
      <c r="AB11" s="3415" t="n">
        <v>51122.430788331076</v>
      </c>
      <c r="AC11" s="3414" t="n">
        <v>51036.68546190155</v>
      </c>
      <c r="AD11" s="3414" t="n">
        <v>48938.519572015866</v>
      </c>
      <c r="AE11" s="3414" t="n">
        <v>50546.31190287029</v>
      </c>
      <c r="AF11" t="n" s="3415">
        <v>-23.422949834588</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s="3415" t="n">
        <v>142498.36407121652</v>
      </c>
      <c r="M12" s="3415" t="n">
        <v>141980.24678171333</v>
      </c>
      <c r="N12" s="3415" t="n">
        <v>144744.73390340744</v>
      </c>
      <c r="O12" s="3415" t="n">
        <v>145667.8761905568</v>
      </c>
      <c r="P12" s="3415" t="n">
        <v>145089.80615170504</v>
      </c>
      <c r="Q12" s="3415" t="n">
        <v>145642.69195431104</v>
      </c>
      <c r="R12" s="3415" t="n">
        <v>143301.32019685314</v>
      </c>
      <c r="S12" s="3415" t="n">
        <v>142629.1967216108</v>
      </c>
      <c r="T12" s="3415" t="n">
        <v>141167.55533812536</v>
      </c>
      <c r="U12" s="3415" t="n">
        <v>134645.9752719309</v>
      </c>
      <c r="V12" s="3415" t="n">
        <v>134081.1452661671</v>
      </c>
      <c r="W12" s="3415" t="n">
        <v>134851.99407965734</v>
      </c>
      <c r="X12" s="3415" t="n">
        <v>135735.13182258976</v>
      </c>
      <c r="Y12" s="3415" t="n">
        <v>134135.69473413817</v>
      </c>
      <c r="Z12" s="3415" t="n">
        <v>133748.8847755732</v>
      </c>
      <c r="AA12" s="3415" t="n">
        <v>133367.18070339886</v>
      </c>
      <c r="AB12" s="3415" t="n">
        <v>134939.17414145463</v>
      </c>
      <c r="AC12" s="3414" t="n">
        <v>135244.9016897274</v>
      </c>
      <c r="AD12" s="3414" t="n">
        <v>135382.677722606</v>
      </c>
      <c r="AE12" s="3414" t="n">
        <v>132743.22167461872</v>
      </c>
      <c r="AF12" t="n" s="3415">
        <v>7.64734769098</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s="3415" t="n">
        <v>105884.80598954123</v>
      </c>
      <c r="M13" s="3415" t="n">
        <v>101725.80448932252</v>
      </c>
      <c r="N13" s="3415" t="n">
        <v>106914.9881170933</v>
      </c>
      <c r="O13" s="3415" t="n">
        <v>101035.52911282057</v>
      </c>
      <c r="P13" s="3415" t="n">
        <v>105517.24865593779</v>
      </c>
      <c r="Q13" s="3415" t="n">
        <v>110123.65063343006</v>
      </c>
      <c r="R13" s="3415" t="n">
        <v>108261.16375478984</v>
      </c>
      <c r="S13" s="3415" t="n">
        <v>102427.85308053483</v>
      </c>
      <c r="T13" s="3415" t="n">
        <v>94195.00584481063</v>
      </c>
      <c r="U13" s="3415" t="n">
        <v>101009.73537980375</v>
      </c>
      <c r="V13" s="3415" t="n">
        <v>103405.94791562461</v>
      </c>
      <c r="W13" s="3415" t="n">
        <v>101265.2869809042</v>
      </c>
      <c r="X13" s="3415" t="n">
        <v>85762.83366223438</v>
      </c>
      <c r="Y13" s="3415" t="n">
        <v>91948.81377039854</v>
      </c>
      <c r="Z13" s="3415" t="n">
        <v>95003.59664965671</v>
      </c>
      <c r="AA13" s="3415" t="n">
        <v>78874.36346443329</v>
      </c>
      <c r="AB13" s="3415" t="n">
        <v>81929.49161975917</v>
      </c>
      <c r="AC13" s="3414" t="n">
        <v>81968.18968459652</v>
      </c>
      <c r="AD13" s="3414" t="n">
        <v>81345.50778024795</v>
      </c>
      <c r="AE13" s="3414" t="n">
        <v>77074.9644981041</v>
      </c>
      <c r="AF13" t="n" s="3415">
        <v>-21.682798642099</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s="3415" t="n">
        <v>2017.0123485305314</v>
      </c>
      <c r="M14" s="3415" t="n">
        <v>1972.2499748726138</v>
      </c>
      <c r="N14" s="3415" t="n">
        <v>2112.202434795682</v>
      </c>
      <c r="O14" s="3415" t="n">
        <v>2684.00336104825</v>
      </c>
      <c r="P14" s="3415" t="n">
        <v>2894.8961042630476</v>
      </c>
      <c r="Q14" s="3415" t="n">
        <v>2894.8972018086456</v>
      </c>
      <c r="R14" s="3415" t="n">
        <v>2643.9728777195287</v>
      </c>
      <c r="S14" s="3415" t="n">
        <v>2666.3666307446742</v>
      </c>
      <c r="T14" s="3415" t="n">
        <v>2536.1925132551532</v>
      </c>
      <c r="U14" s="3415" t="n">
        <v>2551.8970542620405</v>
      </c>
      <c r="V14" s="3415" t="n">
        <v>2272.3085377723555</v>
      </c>
      <c r="W14" s="3415" t="n">
        <v>2273.8698034180284</v>
      </c>
      <c r="X14" s="3415" t="n">
        <v>2669.039143233412</v>
      </c>
      <c r="Y14" s="3415" t="n">
        <v>2299.4554621056855</v>
      </c>
      <c r="Z14" s="3415" t="n">
        <v>2248.232923433775</v>
      </c>
      <c r="AA14" s="3415" t="n">
        <v>2133.6720542753774</v>
      </c>
      <c r="AB14" s="3415" t="n">
        <v>2050.7706049249246</v>
      </c>
      <c r="AC14" s="3414" t="n">
        <v>1356.0523301925853</v>
      </c>
      <c r="AD14" s="3414" t="n">
        <v>1333.290544285359</v>
      </c>
      <c r="AE14" s="3414" t="n">
        <v>1427.4140412622976</v>
      </c>
      <c r="AF14" t="n" s="3415">
        <v>-68.271272592342</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s="3419" t="n">
        <v>5644.162403067597</v>
      </c>
      <c r="Y15" s="3419" t="n">
        <v>5014.522126581993</v>
      </c>
      <c r="Z15" s="3419" t="n">
        <v>4691.339555959199</v>
      </c>
      <c r="AA15" s="3419" t="n">
        <v>4438.349405942287</v>
      </c>
      <c r="AB15" s="3419" t="n">
        <v>4312.122538627305</v>
      </c>
      <c r="AC15" s="3419" t="n">
        <v>4350.027648848785</v>
      </c>
      <c r="AD15" s="3419" t="n">
        <v>4188.038538218035</v>
      </c>
      <c r="AE15" s="3419" t="n">
        <v>4225.056323548933</v>
      </c>
      <c r="AF15" t="n" s="3419">
        <v>-64.16381232569</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s="3415" t="n">
        <v>35.989723364</v>
      </c>
      <c r="Y16" s="3415" t="n">
        <v>17.956015644</v>
      </c>
      <c r="Z16" s="3415" t="n">
        <v>22.057108696</v>
      </c>
      <c r="AA16" s="3415" t="n">
        <v>15.45727238766536</v>
      </c>
      <c r="AB16" s="3415" t="n">
        <v>16.7500192074138</v>
      </c>
      <c r="AC16" s="3414" t="n">
        <v>18.19471713776696</v>
      </c>
      <c r="AD16" s="3414" t="n">
        <v>18.74187140524132</v>
      </c>
      <c r="AE16" s="3414" t="n">
        <v>19.74616393687168</v>
      </c>
      <c r="AF16" t="n" s="3415">
        <v>-99.633479724476</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s="3415" t="n">
        <v>5608.172679703597</v>
      </c>
      <c r="Y17" s="3415" t="n">
        <v>4996.5661109379935</v>
      </c>
      <c r="Z17" s="3415" t="n">
        <v>4669.282447263199</v>
      </c>
      <c r="AA17" s="3415" t="n">
        <v>4422.892133554622</v>
      </c>
      <c r="AB17" s="3415" t="n">
        <v>4295.372519419891</v>
      </c>
      <c r="AC17" s="3414" t="n">
        <v>4331.832931711018</v>
      </c>
      <c r="AD17" s="3414" t="n">
        <v>4169.296666812794</v>
      </c>
      <c r="AE17" s="3414" t="n">
        <v>4205.310159612061</v>
      </c>
      <c r="AF17" t="n" s="3415">
        <v>-34.317145696808</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s="3415" t="s">
        <v>2942</v>
      </c>
      <c r="Y18" s="3415" t="s">
        <v>2942</v>
      </c>
      <c r="Z18" s="3415" t="s">
        <v>2942</v>
      </c>
      <c r="AA18" s="3415" t="s">
        <v>2944</v>
      </c>
      <c r="AB18" s="3415" t="s">
        <v>2944</v>
      </c>
      <c r="AC18" s="3414" t="s">
        <v>2944</v>
      </c>
      <c r="AD18" s="3414" t="s">
        <v>2944</v>
      </c>
      <c r="AE18" s="3414" t="s">
        <v>2944</v>
      </c>
      <c r="AF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s="3419" t="n">
        <v>62233.40978849713</v>
      </c>
      <c r="M19" s="3419" t="n">
        <v>61520.34991997048</v>
      </c>
      <c r="N19" s="3419" t="n">
        <v>60688.162131834746</v>
      </c>
      <c r="O19" s="3419" t="n">
        <v>61603.23172768687</v>
      </c>
      <c r="P19" s="3419" t="n">
        <v>61345.711775686614</v>
      </c>
      <c r="Q19" s="3419" t="n">
        <v>61264.53517370257</v>
      </c>
      <c r="R19" s="3419" t="n">
        <v>61204.844242816594</v>
      </c>
      <c r="S19" s="3419" t="n">
        <v>63035.79002610552</v>
      </c>
      <c r="T19" s="3419" t="n">
        <v>63825.564186699594</v>
      </c>
      <c r="U19" s="3419" t="n">
        <v>59495.396334738194</v>
      </c>
      <c r="V19" s="3419" t="n">
        <v>49283.92934757233</v>
      </c>
      <c r="W19" s="3419" t="n">
        <v>52399.319858039606</v>
      </c>
      <c r="X19" s="3419" t="n">
        <v>51915.600843745626</v>
      </c>
      <c r="Y19" s="3419" t="n">
        <v>49912.26098794713</v>
      </c>
      <c r="Z19" s="3419" t="n">
        <v>51554.22651668261</v>
      </c>
      <c r="AA19" s="3419" t="n">
        <v>51180.64969056161</v>
      </c>
      <c r="AB19" s="3419" t="n">
        <v>49669.071327202146</v>
      </c>
      <c r="AC19" s="3419" t="n">
        <v>49469.54126453026</v>
      </c>
      <c r="AD19" s="3419" t="n">
        <v>50805.421436827295</v>
      </c>
      <c r="AE19" s="3419" t="n">
        <v>48318.59577962582</v>
      </c>
      <c r="AF19" t="n" s="3419">
        <v>-34.758190966322</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s="3415" t="n">
        <v>11335.373260030246</v>
      </c>
      <c r="Y20" s="3415" t="n">
        <v>10595.962519308807</v>
      </c>
      <c r="Z20" s="3415" t="n">
        <v>10621.557143404729</v>
      </c>
      <c r="AA20" s="3415" t="n">
        <v>10234.53016916109</v>
      </c>
      <c r="AB20" s="3415" t="n">
        <v>9687.552973208243</v>
      </c>
      <c r="AC20" s="3414" t="n">
        <v>9594.911331686719</v>
      </c>
      <c r="AD20" s="3414" t="n">
        <v>9501.246184976413</v>
      </c>
      <c r="AE20" s="3414" t="n">
        <v>9936.441063340368</v>
      </c>
      <c r="AF20" t="n" s="3415">
        <v>-33.486249467933</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s="3415" t="n">
        <v>7834.241024710879</v>
      </c>
      <c r="Y21" s="3415" t="n">
        <v>7449.163471010229</v>
      </c>
      <c r="Z21" s="3415" t="n">
        <v>7346.693989713391</v>
      </c>
      <c r="AA21" s="3415" t="n">
        <v>8009.609933536389</v>
      </c>
      <c r="AB21" s="3415" t="n">
        <v>8083.902961068981</v>
      </c>
      <c r="AC21" s="3414" t="n">
        <v>7766.297182744216</v>
      </c>
      <c r="AD21" s="3414" t="n">
        <v>8656.290114325704</v>
      </c>
      <c r="AE21" s="3414" t="n">
        <v>7727.711592845724</v>
      </c>
      <c r="AF21" t="n" s="3415">
        <v>-77.359852897352</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s="3415" t="n">
        <v>20920.921714275988</v>
      </c>
      <c r="M22" s="3415" t="n">
        <v>19986.994535940295</v>
      </c>
      <c r="N22" s="3415" t="n">
        <v>17985.91709340468</v>
      </c>
      <c r="O22" s="3415" t="n">
        <v>20696.35217991132</v>
      </c>
      <c r="P22" s="3415" t="n">
        <v>19595.653746383443</v>
      </c>
      <c r="Q22" s="3415" t="n">
        <v>19738.305658325302</v>
      </c>
      <c r="R22" s="3415" t="n">
        <v>18904.334071836623</v>
      </c>
      <c r="S22" s="3415" t="n">
        <v>20514.026158654273</v>
      </c>
      <c r="T22" s="3415" t="n">
        <v>20486.557316602153</v>
      </c>
      <c r="U22" s="3415" t="n">
        <v>17200.002335717647</v>
      </c>
      <c r="V22" s="3415" t="n">
        <v>10693.311853998755</v>
      </c>
      <c r="W22" s="3415" t="n">
        <v>14032.64478457866</v>
      </c>
      <c r="X22" s="3415" t="n">
        <v>13468.41358831479</v>
      </c>
      <c r="Y22" s="3415" t="n">
        <v>12477.193846629827</v>
      </c>
      <c r="Z22" s="3415" t="n">
        <v>14309.473874768766</v>
      </c>
      <c r="AA22" s="3415" t="n">
        <v>13897.076384368811</v>
      </c>
      <c r="AB22" s="3415" t="n">
        <v>13195.230114442209</v>
      </c>
      <c r="AC22" s="3414" t="n">
        <v>13696.569075135569</v>
      </c>
      <c r="AD22" s="3414" t="n">
        <v>14990.900561652796</v>
      </c>
      <c r="AE22" s="3414" t="n">
        <v>14399.034793352685</v>
      </c>
      <c r="AF22" t="n" s="3415">
        <v>-34.59739970263</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s="3415" t="n">
        <v>1130.1121365436625</v>
      </c>
      <c r="M23" s="3415" t="n">
        <v>1123.9640180880192</v>
      </c>
      <c r="N23" s="3415" t="n">
        <v>1107.6231287032795</v>
      </c>
      <c r="O23" s="3415" t="n">
        <v>952.5234738130397</v>
      </c>
      <c r="P23" s="3415" t="n">
        <v>939.5726455841206</v>
      </c>
      <c r="Q23" s="3415" t="n">
        <v>1070.381642842386</v>
      </c>
      <c r="R23" s="3415" t="n">
        <v>1110.2664046397326</v>
      </c>
      <c r="S23" s="3415" t="n">
        <v>962.9287545043226</v>
      </c>
      <c r="T23" s="3415" t="n">
        <v>1175.3391832010466</v>
      </c>
      <c r="U23" s="3415" t="n">
        <v>1012.1622453897428</v>
      </c>
      <c r="V23" s="3415" t="n">
        <v>908.1266902467178</v>
      </c>
      <c r="W23" s="3415" t="n">
        <v>973.850731669203</v>
      </c>
      <c r="X23" s="3415" t="n">
        <v>937.8584574590285</v>
      </c>
      <c r="Y23" s="3415" t="n">
        <v>883.5190430616664</v>
      </c>
      <c r="Z23" s="3415" t="n">
        <v>955.8316829263669</v>
      </c>
      <c r="AA23" s="3415" t="n">
        <v>984.8275536444488</v>
      </c>
      <c r="AB23" s="3415" t="n">
        <v>887.4832828237683</v>
      </c>
      <c r="AC23" s="3414" t="n">
        <v>923.4602405034041</v>
      </c>
      <c r="AD23" s="3414" t="n">
        <v>720.8531514937805</v>
      </c>
      <c r="AE23" s="3414" t="n">
        <v>795.0859397088723</v>
      </c>
      <c r="AF23" t="n" s="3415">
        <v>-24.857387422536</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s="3415" t="n">
        <v>225.85955944</v>
      </c>
      <c r="Y24" s="3415" t="n">
        <v>144.78166</v>
      </c>
      <c r="Z24" s="3415" t="n">
        <v>91.16924</v>
      </c>
      <c r="AA24" s="3415" t="n">
        <v>88.04012120231671</v>
      </c>
      <c r="AB24" s="3415" t="n">
        <v>74.42372662912258</v>
      </c>
      <c r="AC24" s="3414" t="n">
        <v>98.46345716048442</v>
      </c>
      <c r="AD24" s="3414" t="n">
        <v>118.66903503070554</v>
      </c>
      <c r="AE24" s="3414" t="n">
        <v>94.9346756026084</v>
      </c>
      <c r="AF24" t="n" s="3415">
        <v>-66.104535698691</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s="3415" t="n">
        <v>4353.208170643497</v>
      </c>
      <c r="M25" s="3415" t="n">
        <v>5690.6192975925005</v>
      </c>
      <c r="N25" s="3415" t="n">
        <v>6866.672963691925</v>
      </c>
      <c r="O25" s="3415" t="n">
        <v>8005.865085336686</v>
      </c>
      <c r="P25" s="3415" t="n">
        <v>9325.744507984578</v>
      </c>
      <c r="Q25" s="3415" t="n">
        <v>10637.09622574822</v>
      </c>
      <c r="R25" s="3415" t="n">
        <v>11555.464848269206</v>
      </c>
      <c r="S25" s="3415" t="n">
        <v>12962.262746500344</v>
      </c>
      <c r="T25" s="3415" t="n">
        <v>14001.042004110732</v>
      </c>
      <c r="U25" s="3415" t="n">
        <v>15112.680310747772</v>
      </c>
      <c r="V25" s="3415" t="n">
        <v>15409.772107246741</v>
      </c>
      <c r="W25" s="3415" t="n">
        <v>16213.03071311734</v>
      </c>
      <c r="X25" s="3415" t="n">
        <v>16971.831195982333</v>
      </c>
      <c r="Y25" s="3415" t="n">
        <v>17172.858664545078</v>
      </c>
      <c r="Z25" s="3415" t="n">
        <v>17132.910520537767</v>
      </c>
      <c r="AA25" s="3415" t="n">
        <v>17012.73171774602</v>
      </c>
      <c r="AB25" s="3415" t="n">
        <v>16782.68587634884</v>
      </c>
      <c r="AC25" s="3414" t="n">
        <v>16400.271533364565</v>
      </c>
      <c r="AD25" s="3414" t="n">
        <v>15779.233620868514</v>
      </c>
      <c r="AE25" s="3414" t="n">
        <v>14387.47708529506</v>
      </c>
      <c r="AF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s="3415" t="n">
        <v>1524.1117617049827</v>
      </c>
      <c r="M26" s="3415" t="n">
        <v>1543.398329548969</v>
      </c>
      <c r="N26" s="3415" t="n">
        <v>1550.4699075549186</v>
      </c>
      <c r="O26" s="3415" t="n">
        <v>1479.5245252092939</v>
      </c>
      <c r="P26" s="3415" t="n">
        <v>1451.4839864804474</v>
      </c>
      <c r="Q26" s="3415" t="n">
        <v>1380.343013506156</v>
      </c>
      <c r="R26" s="3415" t="n">
        <v>1335.4477086418835</v>
      </c>
      <c r="S26" s="3415" t="n">
        <v>1273.7205569469947</v>
      </c>
      <c r="T26" s="3415" t="n">
        <v>1255.4371865557903</v>
      </c>
      <c r="U26" s="3415" t="n">
        <v>1348.707274507427</v>
      </c>
      <c r="V26" s="3415" t="n">
        <v>1222.8289922730528</v>
      </c>
      <c r="W26" s="3415" t="n">
        <v>1179.837714702193</v>
      </c>
      <c r="X26" s="3415" t="n">
        <v>1141.9800298546681</v>
      </c>
      <c r="Y26" s="3415" t="n">
        <v>1188.7380554378465</v>
      </c>
      <c r="Z26" s="3415" t="n">
        <v>1096.5461953231718</v>
      </c>
      <c r="AA26" s="3415" t="n">
        <v>953.7889439788161</v>
      </c>
      <c r="AB26" s="3415" t="n">
        <v>957.7322002772487</v>
      </c>
      <c r="AC26" s="3414" t="n">
        <v>989.5020142670433</v>
      </c>
      <c r="AD26" s="3414" t="n">
        <v>1038.1656260061657</v>
      </c>
      <c r="AE26" s="3414" t="n">
        <v>977.8553208625527</v>
      </c>
      <c r="AF26" t="n" s="3415">
        <v>-40.186945459617</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s="3415" t="n">
        <v>0.04372795367749</v>
      </c>
      <c r="Y27" s="3415" t="n">
        <v>0.04372795367749</v>
      </c>
      <c r="Z27" s="3415" t="n">
        <v>0.04387000842039</v>
      </c>
      <c r="AA27" s="3415" t="n">
        <v>0.04486692361501</v>
      </c>
      <c r="AB27" s="3415" t="n">
        <v>0.06019240372489</v>
      </c>
      <c r="AC27" s="3414" t="n">
        <v>0.066429668209</v>
      </c>
      <c r="AD27" s="3414" t="n">
        <v>0.06314247321741</v>
      </c>
      <c r="AE27" s="3414" t="n">
        <v>0.0553086179157</v>
      </c>
      <c r="AF27" t="n" s="3415">
        <v>26.483435112518</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s="3419" t="n">
        <v>72120.34296849983</v>
      </c>
      <c r="Y28" s="3419" t="n">
        <v>71933.4731000127</v>
      </c>
      <c r="Z28" s="3419" t="n">
        <v>71179.71100868477</v>
      </c>
      <c r="AA28" s="3419" t="n">
        <v>72736.91209342502</v>
      </c>
      <c r="AB28" s="3419" t="n">
        <v>72460.40983322584</v>
      </c>
      <c r="AC28" s="3419" t="n">
        <v>71756.32989602233</v>
      </c>
      <c r="AD28" s="3419" t="n">
        <v>71786.81899446834</v>
      </c>
      <c r="AE28" s="3419" t="n">
        <v>70821.43351396939</v>
      </c>
      <c r="AF28" t="n" s="3419">
        <v>-9.408648246641</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s="3415" t="n">
        <v>41400.07978777235</v>
      </c>
      <c r="M29" s="3415" t="n">
        <v>42880.813271963336</v>
      </c>
      <c r="N29" s="3415" t="n">
        <v>42890.95860380603</v>
      </c>
      <c r="O29" s="3415" t="n">
        <v>41871.86546183143</v>
      </c>
      <c r="P29" s="3415" t="n">
        <v>40637.39947011615</v>
      </c>
      <c r="Q29" s="3415" t="n">
        <v>40065.42743655647</v>
      </c>
      <c r="R29" s="3415" t="n">
        <v>39861.54553082378</v>
      </c>
      <c r="S29" s="3415" t="n">
        <v>39887.32243746327</v>
      </c>
      <c r="T29" s="3415" t="n">
        <v>40131.166203093395</v>
      </c>
      <c r="U29" s="3415" t="n">
        <v>40596.51833482675</v>
      </c>
      <c r="V29" s="3415" t="n">
        <v>40209.127707882195</v>
      </c>
      <c r="W29" s="3415" t="n">
        <v>40035.417823217555</v>
      </c>
      <c r="X29" s="3415" t="n">
        <v>39372.97397324363</v>
      </c>
      <c r="Y29" s="3415" t="n">
        <v>38968.70559312054</v>
      </c>
      <c r="Z29" s="3415" t="n">
        <v>39039.543804730885</v>
      </c>
      <c r="AA29" s="3415" t="n">
        <v>39577.338934580075</v>
      </c>
      <c r="AB29" s="3415" t="n">
        <v>39741.35627706522</v>
      </c>
      <c r="AC29" s="3414" t="n">
        <v>39509.12294445496</v>
      </c>
      <c r="AD29" s="3414" t="n">
        <v>39081.7961219647</v>
      </c>
      <c r="AE29" s="3414" t="n">
        <v>38488.30227173137</v>
      </c>
      <c r="AF29" t="n" s="3415">
        <v>-11.506155660441</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s="3415" t="n">
        <v>10551.580688463944</v>
      </c>
      <c r="M30" s="3415" t="n">
        <v>10901.411720524975</v>
      </c>
      <c r="N30" s="3415" t="n">
        <v>10954.507975919922</v>
      </c>
      <c r="O30" s="3415" t="n">
        <v>10898.99750578734</v>
      </c>
      <c r="P30" s="3415" t="n">
        <v>10693.280632323935</v>
      </c>
      <c r="Q30" s="3415" t="n">
        <v>10613.750171499862</v>
      </c>
      <c r="R30" s="3415" t="n">
        <v>10597.060260787543</v>
      </c>
      <c r="S30" s="3415" t="n">
        <v>10609.287799255872</v>
      </c>
      <c r="T30" s="3415" t="n">
        <v>10738.042134913256</v>
      </c>
      <c r="U30" s="3415" t="n">
        <v>10896.871670804941</v>
      </c>
      <c r="V30" s="3415" t="n">
        <v>10687.034075361567</v>
      </c>
      <c r="W30" s="3415" t="n">
        <v>10555.49872370537</v>
      </c>
      <c r="X30" s="3415" t="n">
        <v>10485.217440029384</v>
      </c>
      <c r="Y30" s="3415" t="n">
        <v>10300.12161127363</v>
      </c>
      <c r="Z30" s="3415" t="n">
        <v>10206.408406647199</v>
      </c>
      <c r="AA30" s="3415" t="n">
        <v>10226.523089028635</v>
      </c>
      <c r="AB30" s="3415" t="n">
        <v>10205.739654724717</v>
      </c>
      <c r="AC30" s="3414" t="n">
        <v>10154.31837099387</v>
      </c>
      <c r="AD30" s="3414" t="n">
        <v>9994.714785978711</v>
      </c>
      <c r="AE30" s="3414" t="n">
        <v>9893.065173403627</v>
      </c>
      <c r="AF30" t="n" s="3415">
        <v>-3.191556942906</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s="3415" t="n">
        <v>66.90732468971795</v>
      </c>
      <c r="Y31" s="3415" t="n">
        <v>63.92579127297132</v>
      </c>
      <c r="Z31" s="3415" t="n">
        <v>58.8626184638464</v>
      </c>
      <c r="AA31" s="3415" t="n">
        <v>47.30121277826308</v>
      </c>
      <c r="AB31" s="3415" t="n">
        <v>45.77188535764992</v>
      </c>
      <c r="AC31" s="3414" t="n">
        <v>47.19019849745656</v>
      </c>
      <c r="AD31" s="3414" t="n">
        <v>48.29546482501132</v>
      </c>
      <c r="AE31" s="3414" t="n">
        <v>38.3355781097086</v>
      </c>
      <c r="AF31" t="n" s="3415">
        <v>-41.392345531439</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s="3415" t="n">
        <v>22113.280479234174</v>
      </c>
      <c r="M32" s="3415" t="n">
        <v>22549.316676774637</v>
      </c>
      <c r="N32" s="3415" t="n">
        <v>22179.76404111182</v>
      </c>
      <c r="O32" s="3415" t="n">
        <v>21849.47584955675</v>
      </c>
      <c r="P32" s="3415" t="n">
        <v>20254.30884181477</v>
      </c>
      <c r="Q32" s="3415" t="n">
        <v>21427.341107800024</v>
      </c>
      <c r="R32" s="3415" t="n">
        <v>21173.353858885894</v>
      </c>
      <c r="S32" s="3415" t="n">
        <v>20676.461546511404</v>
      </c>
      <c r="T32" s="3415" t="n">
        <v>20822.462692742014</v>
      </c>
      <c r="U32" s="3415" t="n">
        <v>21535.548410090505</v>
      </c>
      <c r="V32" s="3415" t="n">
        <v>20908.068829785487</v>
      </c>
      <c r="W32" s="3415" t="n">
        <v>19662.679889367566</v>
      </c>
      <c r="X32" s="3415" t="n">
        <v>20028.640025795405</v>
      </c>
      <c r="Y32" s="3415" t="n">
        <v>20384.770835291805</v>
      </c>
      <c r="Z32" s="3415" t="n">
        <v>19813.3496334075</v>
      </c>
      <c r="AA32" s="3415" t="n">
        <v>20730.206999836395</v>
      </c>
      <c r="AB32" s="3415" t="n">
        <v>20306.463326593395</v>
      </c>
      <c r="AC32" s="3414" t="n">
        <v>19897.927839969485</v>
      </c>
      <c r="AD32" s="3414" t="n">
        <v>20518.807712928174</v>
      </c>
      <c r="AE32" s="3414" t="n">
        <v>20149.76340165696</v>
      </c>
      <c r="AF32" t="n" s="3415">
        <v>-10.025676593178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s="3415" t="n">
        <v>56.48012639603199</v>
      </c>
      <c r="Y34" s="3415" t="n">
        <v>54.52724851593868</v>
      </c>
      <c r="Z34" s="3415" t="n">
        <v>47.36578788772147</v>
      </c>
      <c r="AA34" s="3415" t="n">
        <v>45.76522325991101</v>
      </c>
      <c r="AB34" s="3415" t="n">
        <v>43.93521834507724</v>
      </c>
      <c r="AC34" s="3414" t="n">
        <v>35.95303666678211</v>
      </c>
      <c r="AD34" s="3414" t="n">
        <v>39.83396833420928</v>
      </c>
      <c r="AE34" s="3414" t="n">
        <v>36.00767495959837</v>
      </c>
      <c r="AF34" t="n" s="3415">
        <v>-62.705365320814</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s="3415" t="n">
        <v>885.613375964706</v>
      </c>
      <c r="Y35" s="3415" t="n">
        <v>971.093359823529</v>
      </c>
      <c r="Z35" s="3415" t="n">
        <v>904.791471833333</v>
      </c>
      <c r="AA35" s="3415" t="n">
        <v>908.636348227451</v>
      </c>
      <c r="AB35" s="3415" t="n">
        <v>862.715977092156</v>
      </c>
      <c r="AC35" s="3414" t="n">
        <v>789.052511392156</v>
      </c>
      <c r="AD35" s="3414" t="n">
        <v>644.876880913726</v>
      </c>
      <c r="AE35" s="3414" t="n">
        <v>731.538812917647</v>
      </c>
      <c r="AF35" t="n" s="3415">
        <v>-20.078409586484</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s="3415" t="n">
        <v>1038.38507142857</v>
      </c>
      <c r="Y36" s="3415" t="n">
        <v>1014.56928571429</v>
      </c>
      <c r="Z36" s="3415" t="n">
        <v>933.221928571428</v>
      </c>
      <c r="AA36" s="3415" t="n">
        <v>1037.38760714286</v>
      </c>
      <c r="AB36" s="3415" t="n">
        <v>1081.57735714286</v>
      </c>
      <c r="AC36" s="3414" t="n">
        <v>1172.97557142857</v>
      </c>
      <c r="AD36" s="3414" t="n">
        <v>1293.05707142857</v>
      </c>
      <c r="AE36" s="3414" t="n">
        <v>1323.51842857143</v>
      </c>
      <c r="AF36" t="n" s="3415">
        <v>53.094419910442</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s="3415" t="n">
        <v>186.125630952381</v>
      </c>
      <c r="Y37" s="3415" t="n">
        <v>175.759375</v>
      </c>
      <c r="Z37" s="3415" t="n">
        <v>176.167357142857</v>
      </c>
      <c r="AA37" s="3415" t="n">
        <v>163.752678571429</v>
      </c>
      <c r="AB37" s="3415" t="n">
        <v>172.850136904762</v>
      </c>
      <c r="AC37" s="3414" t="n">
        <v>149.789422619048</v>
      </c>
      <c r="AD37" s="3414" t="n">
        <v>165.436988095238</v>
      </c>
      <c r="AE37" s="3414" t="n">
        <v>160.902172619048</v>
      </c>
      <c r="AF37" t="n" s="3415">
        <v>25.549152852377</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s="3419" t="n">
        <v>-36142.05372778398</v>
      </c>
      <c r="M39" s="3419" t="n">
        <v>-21069.93793756693</v>
      </c>
      <c r="N39" s="3419" t="n">
        <v>-34315.12692328217</v>
      </c>
      <c r="O39" s="3419" t="n">
        <v>-41514.02971010522</v>
      </c>
      <c r="P39" s="3419" t="n">
        <v>-47895.62053043992</v>
      </c>
      <c r="Q39" s="3419" t="n">
        <v>-48793.042604905764</v>
      </c>
      <c r="R39" s="3419" t="n">
        <v>-50694.04721961094</v>
      </c>
      <c r="S39" s="3419" t="n">
        <v>-50689.14157663558</v>
      </c>
      <c r="T39" s="3419" t="n">
        <v>-49218.07250273924</v>
      </c>
      <c r="U39" s="3419" t="n">
        <v>-48718.40940638399</v>
      </c>
      <c r="V39" s="3419" t="n">
        <v>-37957.97546002653</v>
      </c>
      <c r="W39" s="3419" t="n">
        <v>-40944.30710054387</v>
      </c>
      <c r="X39" s="3419" t="n">
        <v>-42361.485481645024</v>
      </c>
      <c r="Y39" s="3419" t="n">
        <v>-47554.59066516235</v>
      </c>
      <c r="Z39" s="3419" t="n">
        <v>-45463.0320141086</v>
      </c>
      <c r="AA39" s="3419" t="n">
        <v>-40767.13717183535</v>
      </c>
      <c r="AB39" s="3419" t="n">
        <v>-36702.82867712164</v>
      </c>
      <c r="AC39" s="3419" t="n">
        <v>-29805.532601353243</v>
      </c>
      <c r="AD39" s="3419" t="n">
        <v>-18476.493848927596</v>
      </c>
      <c r="AE39" s="3419" t="n">
        <v>-19855.641233943934</v>
      </c>
      <c r="AF39" t="n" s="3419">
        <v>17.343295688266</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s="3415" t="n">
        <v>-54250.94132828478</v>
      </c>
      <c r="M40" s="3415" t="n">
        <v>-36059.07540394439</v>
      </c>
      <c r="N40" s="3415" t="n">
        <v>-49430.19284771357</v>
      </c>
      <c r="O40" s="3415" t="n">
        <v>-56476.60178108503</v>
      </c>
      <c r="P40" s="3415" t="n">
        <v>-61275.251246956446</v>
      </c>
      <c r="Q40" s="3415" t="n">
        <v>-62490.67950099059</v>
      </c>
      <c r="R40" s="3415" t="n">
        <v>-64580.81014601496</v>
      </c>
      <c r="S40" s="3415" t="n">
        <v>-65978.22121011418</v>
      </c>
      <c r="T40" s="3415" t="n">
        <v>-68943.37060667945</v>
      </c>
      <c r="U40" s="3415" t="n">
        <v>-70496.06072057743</v>
      </c>
      <c r="V40" s="3415" t="n">
        <v>-61491.4755669812</v>
      </c>
      <c r="W40" s="3415" t="n">
        <v>-60782.223615492345</v>
      </c>
      <c r="X40" s="3415" t="n">
        <v>-60293.12927127514</v>
      </c>
      <c r="Y40" s="3415" t="n">
        <v>-62720.51792584713</v>
      </c>
      <c r="Z40" s="3415" t="n">
        <v>-70896.58206897703</v>
      </c>
      <c r="AA40" s="3415" t="n">
        <v>-59037.133703782376</v>
      </c>
      <c r="AB40" s="3415" t="n">
        <v>-55333.63827867592</v>
      </c>
      <c r="AC40" s="3414" t="n">
        <v>-45900.08786555398</v>
      </c>
      <c r="AD40" s="3414" t="n">
        <v>-33326.24105261252</v>
      </c>
      <c r="AE40" s="3414" t="n">
        <v>-30875.959461600763</v>
      </c>
      <c r="AF40" t="n" s="3415">
        <v>-12.290481797781</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s="3415" t="n">
        <v>14796.062918175223</v>
      </c>
      <c r="Y41" s="3415" t="n">
        <v>12670.70199282667</v>
      </c>
      <c r="Z41" s="3415" t="n">
        <v>13409.418280065638</v>
      </c>
      <c r="AA41" s="3415" t="n">
        <v>11675.993307487737</v>
      </c>
      <c r="AB41" s="3415" t="n">
        <v>11768.201072434136</v>
      </c>
      <c r="AC41" s="3414" t="n">
        <v>9518.858843028278</v>
      </c>
      <c r="AD41" s="3414" t="n">
        <v>9204.085461347278</v>
      </c>
      <c r="AE41" s="3414" t="n">
        <v>8252.04472596981</v>
      </c>
      <c r="AF41" t="n" s="3415">
        <v>-67.51553176601</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s="3415" t="n">
        <v>811.6330536869732</v>
      </c>
      <c r="M42" s="3415" t="n">
        <v>1117.030952288685</v>
      </c>
      <c r="N42" s="3415" t="n">
        <v>1254.843889198592</v>
      </c>
      <c r="O42" s="3415" t="n">
        <v>1097.1597527143135</v>
      </c>
      <c r="P42" s="3415" t="n">
        <v>503.43002884011304</v>
      </c>
      <c r="Q42" s="3415" t="n">
        <v>303.65948449057805</v>
      </c>
      <c r="R42" s="3415" t="n">
        <v>56.69769971507448</v>
      </c>
      <c r="S42" s="3415" t="n">
        <v>-30.69307735258394</v>
      </c>
      <c r="T42" s="3415" t="n">
        <v>1461.1002905948947</v>
      </c>
      <c r="U42" s="3415" t="n">
        <v>1017.6462738680926</v>
      </c>
      <c r="V42" s="3415" t="n">
        <v>1099.9648474946728</v>
      </c>
      <c r="W42" s="3415" t="n">
        <v>845.4550083860423</v>
      </c>
      <c r="X42" s="3415" t="n">
        <v>1012.6670598417273</v>
      </c>
      <c r="Y42" s="3415" t="n">
        <v>-137.736684405768</v>
      </c>
      <c r="Z42" s="3415" t="n">
        <v>6234.563484920374</v>
      </c>
      <c r="AA42" s="3415" t="n">
        <v>1467.937796982988</v>
      </c>
      <c r="AB42" s="3415" t="n">
        <v>1327.6193351784239</v>
      </c>
      <c r="AC42" s="3414" t="n">
        <v>1028.3705375894674</v>
      </c>
      <c r="AD42" s="3414" t="n">
        <v>323.9820252926912</v>
      </c>
      <c r="AE42" s="3414" t="n">
        <v>-2063.7753209466823</v>
      </c>
      <c r="AF42" t="n" s="3415">
        <v>-73.085525392998</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s="3415" t="n">
        <v>464.33204109531056</v>
      </c>
      <c r="Y43" s="3415" t="n">
        <v>451.2143204073533</v>
      </c>
      <c r="Z43" s="3415" t="n">
        <v>610.232264880075</v>
      </c>
      <c r="AA43" s="3415" t="n">
        <v>607.7779500032553</v>
      </c>
      <c r="AB43" s="3415" t="n">
        <v>655.1949256894487</v>
      </c>
      <c r="AC43" s="3414" t="n">
        <v>643.3955993573908</v>
      </c>
      <c r="AD43" s="3414" t="n">
        <v>646.0304540056173</v>
      </c>
      <c r="AE43" s="3414" t="n">
        <v>604.3310517425647</v>
      </c>
      <c r="AF43" t="n" s="3415">
        <v>102.777410535716</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s="3415" t="n">
        <v>4856.0593835928785</v>
      </c>
      <c r="Y44" s="3415" t="n">
        <v>4294.393578193999</v>
      </c>
      <c r="Z44" s="3415" t="n">
        <v>6742.546236453433</v>
      </c>
      <c r="AA44" s="3415" t="n">
        <v>5936.230875677245</v>
      </c>
      <c r="AB44" s="3415" t="n">
        <v>5750.781664101955</v>
      </c>
      <c r="AC44" s="3414" t="n">
        <v>5452.196671676203</v>
      </c>
      <c r="AD44" s="3414" t="n">
        <v>5232.0618626433925</v>
      </c>
      <c r="AE44" s="3414" t="n">
        <v>4702.226125679096</v>
      </c>
      <c r="AF44" t="n" s="3415">
        <v>-6.875054098092</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s="3415" t="n">
        <v>101.34449152063175</v>
      </c>
      <c r="Y45" s="3415" t="n">
        <v>99.58642297593009</v>
      </c>
      <c r="Z45" s="3415" t="n">
        <v>114.96886710666676</v>
      </c>
      <c r="AA45" s="3415" t="n">
        <v>114.52824449635177</v>
      </c>
      <c r="AB45" s="3415" t="n">
        <v>106.96250422031676</v>
      </c>
      <c r="AC45" s="3414" t="n">
        <v>101.08567741589509</v>
      </c>
      <c r="AD45" s="3414" t="n">
        <v>95.77514769119342</v>
      </c>
      <c r="AE45" s="3414" t="n">
        <v>95.77653941019342</v>
      </c>
      <c r="AF45" t="n" s="3415">
        <v>0.88571905598</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s="3415" t="n">
        <v>-3891.72109917</v>
      </c>
      <c r="Y46" s="3415" t="n">
        <v>-2766.75197609</v>
      </c>
      <c r="Z46" s="3415" t="n">
        <v>-2223.57357118</v>
      </c>
      <c r="AA46" s="3415" t="n">
        <v>-2057.745552141</v>
      </c>
      <c r="AB46" s="3415" t="n">
        <v>-1483.84336691</v>
      </c>
      <c r="AC46" s="3414" t="n">
        <v>-1132.73133647</v>
      </c>
      <c r="AD46" s="3414" t="n">
        <v>-1115.89668971</v>
      </c>
      <c r="AE46" s="3414" t="n">
        <v>-1013.19131966</v>
      </c>
      <c r="AF46" t="n" s="3415">
        <v>-80.662865040459</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s="3415" t="n">
        <v>393.56666667</v>
      </c>
      <c r="Y47" s="3415" t="n">
        <v>372.31633333</v>
      </c>
      <c r="Z47" s="3415" t="n">
        <v>354.3816666676</v>
      </c>
      <c r="AA47" s="3415" t="n">
        <v>339.133333333</v>
      </c>
      <c r="AB47" s="3415" t="n">
        <v>326.1463333324</v>
      </c>
      <c r="AC47" s="3414" t="n">
        <v>315.0476666654</v>
      </c>
      <c r="AD47" s="3414" t="n">
        <v>305.538333333</v>
      </c>
      <c r="AE47" s="3414" t="n">
        <v>297.3376666654</v>
      </c>
      <c r="AF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s="3419" t="n">
        <v>22444.36666797119</v>
      </c>
      <c r="M48" s="3419" t="n">
        <v>22899.857192999898</v>
      </c>
      <c r="N48" s="3419" t="n">
        <v>23188.244309917525</v>
      </c>
      <c r="O48" s="3419" t="n">
        <v>23424.730218604178</v>
      </c>
      <c r="P48" s="3419" t="n">
        <v>23552.565395402366</v>
      </c>
      <c r="Q48" s="3419" t="n">
        <v>23365.78120913289</v>
      </c>
      <c r="R48" s="3419" t="n">
        <v>23252.97428921096</v>
      </c>
      <c r="S48" s="3419" t="n">
        <v>23257.176217915017</v>
      </c>
      <c r="T48" s="3419" t="n">
        <v>23164.13193986699</v>
      </c>
      <c r="U48" s="3419" t="n">
        <v>23211.18713805768</v>
      </c>
      <c r="V48" s="3419" t="n">
        <v>22555.787910917934</v>
      </c>
      <c r="W48" s="3419" t="n">
        <v>22665.27020869747</v>
      </c>
      <c r="X48" s="3419" t="n">
        <v>21755.403613408464</v>
      </c>
      <c r="Y48" s="3419" t="n">
        <v>21363.96030516501</v>
      </c>
      <c r="Z48" s="3419" t="n">
        <v>19787.157920881207</v>
      </c>
      <c r="AA48" s="3419" t="n">
        <v>19176.179893462468</v>
      </c>
      <c r="AB48" s="3419" t="n">
        <v>18145.123529538098</v>
      </c>
      <c r="AC48" s="3419" t="n">
        <v>18181.498810383313</v>
      </c>
      <c r="AD48" s="3419" t="n">
        <v>18251.943960227713</v>
      </c>
      <c r="AE48" s="3419" t="n">
        <v>18038.617764679107</v>
      </c>
      <c r="AF48" t="n" s="3419">
        <v>0.029849515621</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s="3415" t="n">
        <v>17334.836364850053</v>
      </c>
      <c r="M49" s="3415" t="n">
        <v>17661.87752524149</v>
      </c>
      <c r="N49" s="3415" t="n">
        <v>17996.300673063186</v>
      </c>
      <c r="O49" s="3415" t="n">
        <v>18293.736923886016</v>
      </c>
      <c r="P49" s="3415" t="n">
        <v>18438.919748436958</v>
      </c>
      <c r="Q49" s="3415" t="n">
        <v>18395.004456472594</v>
      </c>
      <c r="R49" s="3415" t="n">
        <v>18191.73297000331</v>
      </c>
      <c r="S49" s="3415" t="n">
        <v>18101.92192482202</v>
      </c>
      <c r="T49" s="3415" t="n">
        <v>18153.289196771133</v>
      </c>
      <c r="U49" s="3415" t="n">
        <v>18121.048050515998</v>
      </c>
      <c r="V49" s="3415" t="n">
        <v>17441.87815953223</v>
      </c>
      <c r="W49" s="3415" t="n">
        <v>17397.52513729883</v>
      </c>
      <c r="X49" s="3415" t="n">
        <v>16322.078199782778</v>
      </c>
      <c r="Y49" s="3415" t="n">
        <v>15910.75426319794</v>
      </c>
      <c r="Z49" s="3415" t="n">
        <v>14327.118321823527</v>
      </c>
      <c r="AA49" s="3415" t="n">
        <v>13393.730674453453</v>
      </c>
      <c r="AB49" s="3415" t="n">
        <v>12588.358965921527</v>
      </c>
      <c r="AC49" s="3414" t="n">
        <v>12630.018042683194</v>
      </c>
      <c r="AD49" s="3414" t="n">
        <v>12735.5030903484</v>
      </c>
      <c r="AE49" s="3414" t="n">
        <v>12475.38887414232</v>
      </c>
      <c r="AF49" t="n" s="3415">
        <v>-5.73037667339</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520.1522321918087</v>
      </c>
      <c r="R50" s="3415" t="n">
        <v>547.6102910942786</v>
      </c>
      <c r="S50" s="3415" t="n">
        <v>573.686148698412</v>
      </c>
      <c r="T50" s="3415" t="n">
        <v>587.2834035472542</v>
      </c>
      <c r="U50" s="3415" t="n">
        <v>600.3451482464732</v>
      </c>
      <c r="V50" s="3415" t="n">
        <v>624.4379374349033</v>
      </c>
      <c r="W50" s="3415" t="n">
        <v>645.7452741291629</v>
      </c>
      <c r="X50" s="3415" t="n">
        <v>769.8120655008566</v>
      </c>
      <c r="Y50" s="3415" t="n">
        <v>894.2967300070488</v>
      </c>
      <c r="Z50" s="3415" t="n">
        <v>934.4283544514329</v>
      </c>
      <c r="AA50" s="3415" t="n">
        <v>973.077236865963</v>
      </c>
      <c r="AB50" s="3415" t="n">
        <v>994.2012309920341</v>
      </c>
      <c r="AC50" s="3414" t="n">
        <v>1012.0765447558832</v>
      </c>
      <c r="AD50" s="3414" t="n">
        <v>1049.5688322947246</v>
      </c>
      <c r="AE50" s="3414" t="n">
        <v>1085.0456314340834</v>
      </c>
      <c r="AF50" t="n" s="3415">
        <v>526.49834539555</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s="3415" t="n">
        <v>1828.407681327039</v>
      </c>
      <c r="Y51" s="3415" t="n">
        <v>1729.4618469068025</v>
      </c>
      <c r="Z51" s="3415" t="n">
        <v>1709.1407963385454</v>
      </c>
      <c r="AA51" s="3415" t="n">
        <v>1978.4380494095346</v>
      </c>
      <c r="AB51" s="3415" t="n">
        <v>1717.624496248505</v>
      </c>
      <c r="AC51" s="3414" t="n">
        <v>1707.5787753496484</v>
      </c>
      <c r="AD51" s="3414" t="n">
        <v>1622.7051819548774</v>
      </c>
      <c r="AE51" s="3414" t="n">
        <v>1593.1401964577865</v>
      </c>
      <c r="AF51" t="n" s="3415">
        <v>-33.577587017556</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s="3415" t="n">
        <v>2911.8147132992485</v>
      </c>
      <c r="M52" s="3415" t="n">
        <v>2928.5084525224283</v>
      </c>
      <c r="N52" s="3415" t="n">
        <v>2934.2818205003905</v>
      </c>
      <c r="O52" s="3415" t="n">
        <v>2885.911306382592</v>
      </c>
      <c r="P52" s="3415" t="n">
        <v>2832.1719368860195</v>
      </c>
      <c r="Q52" s="3415" t="n">
        <v>2784.7722427422473</v>
      </c>
      <c r="R52" s="3415" t="n">
        <v>2786.0069152576</v>
      </c>
      <c r="S52" s="3415" t="n">
        <v>2794.427787301148</v>
      </c>
      <c r="T52" s="3415" t="n">
        <v>2770.4308778674545</v>
      </c>
      <c r="U52" s="3415" t="n">
        <v>2786.8373729584328</v>
      </c>
      <c r="V52" s="3415" t="n">
        <v>2803.6357451970002</v>
      </c>
      <c r="W52" s="3415" t="n">
        <v>2829.010281072274</v>
      </c>
      <c r="X52" s="3415" t="n">
        <v>2835.1056667977896</v>
      </c>
      <c r="Y52" s="3415" t="n">
        <v>2829.4474650532193</v>
      </c>
      <c r="Z52" s="3415" t="n">
        <v>2816.4704482677016</v>
      </c>
      <c r="AA52" s="3415" t="n">
        <v>2830.933932733519</v>
      </c>
      <c r="AB52" s="3415" t="n">
        <v>2844.9388363760327</v>
      </c>
      <c r="AC52" s="3414" t="n">
        <v>2831.825447594588</v>
      </c>
      <c r="AD52" s="3414" t="n">
        <v>2844.1668556297086</v>
      </c>
      <c r="AE52" s="3414" t="n">
        <v>2885.0430626449183</v>
      </c>
      <c r="AF52" t="n" s="3415">
        <v>29.50111090983</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s="3414" t="s">
        <v>2943</v>
      </c>
      <c r="AE53" s="3414" t="s">
        <v>2943</v>
      </c>
      <c r="AF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s="3419" t="s">
        <v>2943</v>
      </c>
      <c r="AE54" s="3419" t="s">
        <v>2943</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s="3419" t="n">
        <v>23410.491372380486</v>
      </c>
      <c r="M56" s="3419" t="n">
        <v>24278.073864580496</v>
      </c>
      <c r="N56" s="3419" t="n">
        <v>22890.784221763082</v>
      </c>
      <c r="O56" s="3419" t="n">
        <v>22687.843023228826</v>
      </c>
      <c r="P56" s="3419" t="n">
        <v>23564.457968842773</v>
      </c>
      <c r="Q56" s="3419" t="n">
        <v>25765.266807577853</v>
      </c>
      <c r="R56" s="3419" t="n">
        <v>25200.85071383703</v>
      </c>
      <c r="S56" s="3419" t="n">
        <v>26476.701993289837</v>
      </c>
      <c r="T56" s="3419" t="n">
        <v>27413.068286454185</v>
      </c>
      <c r="U56" s="3419" t="n">
        <v>26280.551412942557</v>
      </c>
      <c r="V56" s="3419" t="n">
        <v>24778.66494609453</v>
      </c>
      <c r="W56" s="3419" t="n">
        <v>24589.38951455202</v>
      </c>
      <c r="X56" s="3419" t="n">
        <v>26030.130224938624</v>
      </c>
      <c r="Y56" s="3419" t="n">
        <v>25138.86141349774</v>
      </c>
      <c r="Z56" s="3419" t="n">
        <v>24318.253696348645</v>
      </c>
      <c r="AA56" s="3419" t="n">
        <v>23468.12313751698</v>
      </c>
      <c r="AB56" s="3419" t="n">
        <v>23705.98950771693</v>
      </c>
      <c r="AC56" s="3419" t="n">
        <v>23123.136291688228</v>
      </c>
      <c r="AD56" s="3419" t="n">
        <v>23714.881879717097</v>
      </c>
      <c r="AE56" s="3419" t="n">
        <v>25052.939121769163</v>
      </c>
      <c r="AF56" t="n" s="3419">
        <v>44.623871028312</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s="3415" t="n">
        <v>14081.02114659816</v>
      </c>
      <c r="M57" s="3415" t="n">
        <v>14624.583393509849</v>
      </c>
      <c r="N57" s="3415" t="n">
        <v>14719.026174160334</v>
      </c>
      <c r="O57" s="3415" t="n">
        <v>14788.793283215196</v>
      </c>
      <c r="P57" s="3415" t="n">
        <v>14957.188624193835</v>
      </c>
      <c r="Q57" s="3415" t="n">
        <v>15967.692446151279</v>
      </c>
      <c r="R57" s="3415" t="n">
        <v>16235.33322544709</v>
      </c>
      <c r="S57" s="3415" t="n">
        <v>17133.541801668394</v>
      </c>
      <c r="T57" s="3415" t="n">
        <v>17822.137442277515</v>
      </c>
      <c r="U57" s="3415" t="n">
        <v>17922.18520095669</v>
      </c>
      <c r="V57" s="3415" t="n">
        <v>16435.77504072853</v>
      </c>
      <c r="W57" s="3415" t="n">
        <v>16500.069697192204</v>
      </c>
      <c r="X57" s="3415" t="n">
        <v>17340.077872766997</v>
      </c>
      <c r="Y57" s="3415" t="n">
        <v>16917.25893742945</v>
      </c>
      <c r="Z57" s="3415" t="n">
        <v>16812.898815142744</v>
      </c>
      <c r="AA57" s="3415" t="n">
        <v>17005.42036912462</v>
      </c>
      <c r="AB57" s="3415" t="n">
        <v>17971.955279827296</v>
      </c>
      <c r="AC57" s="3414" t="n">
        <v>17673.381994077678</v>
      </c>
      <c r="AD57" s="3414" t="n">
        <v>17950.82979386388</v>
      </c>
      <c r="AE57" s="3414" t="n">
        <v>18575.495037709727</v>
      </c>
      <c r="AF57" t="n" s="3415">
        <v>102.197760738182</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s="3415" t="n">
        <v>9329.470225782326</v>
      </c>
      <c r="M58" s="3415" t="n">
        <v>9653.490471070647</v>
      </c>
      <c r="N58" s="3415" t="n">
        <v>8171.758047602749</v>
      </c>
      <c r="O58" s="3415" t="n">
        <v>7899.049740013628</v>
      </c>
      <c r="P58" s="3415" t="n">
        <v>8607.26934464894</v>
      </c>
      <c r="Q58" s="3415" t="n">
        <v>9797.574361426572</v>
      </c>
      <c r="R58" s="3415" t="n">
        <v>8965.51748838994</v>
      </c>
      <c r="S58" s="3415" t="n">
        <v>9343.160191621444</v>
      </c>
      <c r="T58" s="3415" t="n">
        <v>9590.930844176668</v>
      </c>
      <c r="U58" s="3415" t="n">
        <v>8358.366211985869</v>
      </c>
      <c r="V58" s="3415" t="n">
        <v>8342.889905365997</v>
      </c>
      <c r="W58" s="3415" t="n">
        <v>8089.319817359815</v>
      </c>
      <c r="X58" s="3415" t="n">
        <v>8690.052352171626</v>
      </c>
      <c r="Y58" s="3415" t="n">
        <v>8221.602476068292</v>
      </c>
      <c r="Z58" s="3415" t="n">
        <v>7505.354881205903</v>
      </c>
      <c r="AA58" s="3415" t="n">
        <v>6462.702768392362</v>
      </c>
      <c r="AB58" s="3415" t="n">
        <v>5734.034227889635</v>
      </c>
      <c r="AC58" s="3414" t="n">
        <v>5449.754297610553</v>
      </c>
      <c r="AD58" s="3414" t="n">
        <v>5764.052085853219</v>
      </c>
      <c r="AE58" s="3414" t="n">
        <v>6477.444084059434</v>
      </c>
      <c r="AF58" t="n" s="3415">
        <v>-20.385678115147</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s="3415" t="n">
        <v>1.21644</v>
      </c>
      <c r="Y59" s="3415" t="n">
        <v>1.6994475</v>
      </c>
      <c r="Z59" s="3415" t="n">
        <v>1.0576575</v>
      </c>
      <c r="AA59" s="3415" t="n">
        <v>1.6323075</v>
      </c>
      <c r="AB59" s="3415" t="n">
        <v>1.6692075</v>
      </c>
      <c r="AC59" s="3414" t="n">
        <v>1.754595</v>
      </c>
      <c r="AD59" s="3414" t="n">
        <v>1.5958125</v>
      </c>
      <c r="AE59" s="3414" t="n">
        <v>1.61406</v>
      </c>
      <c r="AF59" t="n" s="3415">
        <v>141.698113207547</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s="3415" t="n">
        <v>43882.10890986251</v>
      </c>
      <c r="M60" s="3415" t="n">
        <v>42851.4988008543</v>
      </c>
      <c r="N60" s="3415" t="n">
        <v>44011.85941832246</v>
      </c>
      <c r="O60" s="3415" t="n">
        <v>42755.95124653737</v>
      </c>
      <c r="P60" s="3415" t="n">
        <v>45306.37066552334</v>
      </c>
      <c r="Q60" s="3415" t="n">
        <v>46035.2038870396</v>
      </c>
      <c r="R60" s="3415" t="n">
        <v>48227.88671458001</v>
      </c>
      <c r="S60" s="3415" t="n">
        <v>44597.51528602221</v>
      </c>
      <c r="T60" s="3415" t="n">
        <v>47637.628119216955</v>
      </c>
      <c r="U60" s="3415" t="n">
        <v>52234.948946638324</v>
      </c>
      <c r="V60" s="3415" t="n">
        <v>54108.33747283048</v>
      </c>
      <c r="W60" s="3415" t="n">
        <v>59753.76610562154</v>
      </c>
      <c r="X60" s="3415" t="n">
        <v>51802.82703370883</v>
      </c>
      <c r="Y60" s="3415" t="n">
        <v>57317.637806152554</v>
      </c>
      <c r="Z60" s="3415" t="n">
        <v>61931.18636608815</v>
      </c>
      <c r="AA60" s="3415" t="n">
        <v>56902.636799658816</v>
      </c>
      <c r="AB60" s="3415" t="n">
        <v>59984.68113255785</v>
      </c>
      <c r="AC60" s="3414" t="n">
        <v>63612.95242693578</v>
      </c>
      <c r="AD60" s="3414" t="n">
        <v>63146.84071159565</v>
      </c>
      <c r="AE60" s="3414" t="n">
        <v>63226.28875923402</v>
      </c>
      <c r="AF60" t="n" s="3415">
        <v>43.749213660693</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s="3415" t="s">
        <v>2947</v>
      </c>
      <c r="AC62" s="3414" t="s">
        <v>2947</v>
      </c>
      <c r="AD62" s="3414" t="s">
        <v>2947</v>
      </c>
      <c r="AE62" s="3414" t="s">
        <v>2947</v>
      </c>
      <c r="AF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s="3415" t="n">
        <v>1495.41980881511</v>
      </c>
      <c r="M64" s="3415" t="n">
        <v>1545.87517454393</v>
      </c>
      <c r="N64" s="3415" t="n">
        <v>1486.9478067622</v>
      </c>
      <c r="O64" s="3415" t="n">
        <v>1422.54378890276</v>
      </c>
      <c r="P64" s="3415" t="n">
        <v>1335.39220326926</v>
      </c>
      <c r="Q64" s="3415" t="n">
        <v>1287.60640532917</v>
      </c>
      <c r="R64" s="3415" t="n">
        <v>1273.75871993285</v>
      </c>
      <c r="S64" s="3415" t="n">
        <v>1232.35304688996</v>
      </c>
      <c r="T64" s="3415" t="n">
        <v>1142.00086300546</v>
      </c>
      <c r="U64" s="3415" t="n">
        <v>1065.1769740265</v>
      </c>
      <c r="V64" s="3415" t="n">
        <v>931.411283296948</v>
      </c>
      <c r="W64" s="3415" t="n">
        <v>1025.58945704836</v>
      </c>
      <c r="X64" s="3415" t="n">
        <v>1006.35831970308</v>
      </c>
      <c r="Y64" s="3415" t="n">
        <v>906.00125760907</v>
      </c>
      <c r="Z64" s="3415" t="n">
        <v>908.351843234171</v>
      </c>
      <c r="AA64" s="3415" t="n">
        <v>939.613765688021</v>
      </c>
      <c r="AB64" s="3415" t="n">
        <v>850.945490012443</v>
      </c>
      <c r="AC64" s="3414" t="n">
        <v>843.418125365125</v>
      </c>
      <c r="AD64" s="3414" t="n">
        <v>891.013553361327</v>
      </c>
      <c r="AE64" s="3414" t="n">
        <v>837.203826822852</v>
      </c>
      <c r="AF64" t="n" s="3415">
        <v>-49.902515448175</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s="3419" t="n">
        <v>554358.7704375555</v>
      </c>
      <c r="M65" s="3419" t="n">
        <v>548714.5056501504</v>
      </c>
      <c r="N65" s="3419" t="n">
        <v>554283.2630822243</v>
      </c>
      <c r="O65" s="3419" t="n">
        <v>548271.4818949242</v>
      </c>
      <c r="P65" s="3419" t="n">
        <v>552609.4518047159</v>
      </c>
      <c r="Q65" s="3419" t="n">
        <v>552209.0606327021</v>
      </c>
      <c r="R65" s="3419" t="n">
        <v>553899.4783788981</v>
      </c>
      <c r="S65" s="3419" t="n">
        <v>543309.9254080639</v>
      </c>
      <c r="T65" s="3419" t="n">
        <v>533554.3841830055</v>
      </c>
      <c r="U65" s="3419" t="n">
        <v>528088.1635183394</v>
      </c>
      <c r="V65" s="3419" t="n">
        <v>506882.09917538636</v>
      </c>
      <c r="W65" s="3419" t="n">
        <v>511152.92084080854</v>
      </c>
      <c r="X65" s="3419" t="n">
        <v>486264.3277982289</v>
      </c>
      <c r="Y65" s="3419" t="n">
        <v>488200.2480847425</v>
      </c>
      <c r="Z65" s="3419" t="n">
        <v>487905.79791121447</v>
      </c>
      <c r="AA65" s="3419" t="n">
        <v>456751.0150934993</v>
      </c>
      <c r="AB65" s="3419" t="n">
        <v>460283.690766284</v>
      </c>
      <c r="AC65" s="3419" t="n">
        <v>462641.63510079193</v>
      </c>
      <c r="AD65" s="3419" t="n">
        <v>465262.154527665</v>
      </c>
      <c r="AE65" s="3419" t="n">
        <v>447070.0051861759</v>
      </c>
      <c r="AF65" t="n" s="3419">
        <v>-17.336421170667</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s="3419" t="n">
        <v>518216.7167097715</v>
      </c>
      <c r="M66" s="3419" t="n">
        <v>527644.5677125833</v>
      </c>
      <c r="N66" s="3419" t="n">
        <v>519968.1361589422</v>
      </c>
      <c r="O66" s="3419" t="n">
        <v>506757.45218481874</v>
      </c>
      <c r="P66" s="3419" t="n">
        <v>504713.8312742758</v>
      </c>
      <c r="Q66" s="3419" t="n">
        <v>503416.01802779624</v>
      </c>
      <c r="R66" s="3419" t="n">
        <v>503205.4311592871</v>
      </c>
      <c r="S66" s="3419" t="n">
        <v>492620.7838314283</v>
      </c>
      <c r="T66" s="3419" t="n">
        <v>484336.31168026634</v>
      </c>
      <c r="U66" s="3419" t="n">
        <v>479369.75411195547</v>
      </c>
      <c r="V66" s="3419" t="n">
        <v>468924.1237153599</v>
      </c>
      <c r="W66" s="3419" t="n">
        <v>470208.6137402647</v>
      </c>
      <c r="X66" s="3419" t="n">
        <v>443902.84231658385</v>
      </c>
      <c r="Y66" s="3419" t="n">
        <v>440645.65741958027</v>
      </c>
      <c r="Z66" s="3419" t="n">
        <v>442442.7658971059</v>
      </c>
      <c r="AA66" s="3419" t="n">
        <v>415983.87792166386</v>
      </c>
      <c r="AB66" s="3419" t="n">
        <v>423580.8620891623</v>
      </c>
      <c r="AC66" s="3419" t="n">
        <v>432836.10249943857</v>
      </c>
      <c r="AD66" s="3419" t="n">
        <v>446785.6606787373</v>
      </c>
      <c r="AE66" s="3419" t="n">
        <v>427214.363952232</v>
      </c>
      <c r="AF66" t="n" s="3419">
        <v>-18.456490057134</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s="3419" t="n">
        <v>555854.1902463706</v>
      </c>
      <c r="M67" s="3419" t="n">
        <v>550260.3808246943</v>
      </c>
      <c r="N67" s="3419" t="n">
        <v>555770.2108889865</v>
      </c>
      <c r="O67" s="3419" t="n">
        <v>549694.0256838269</v>
      </c>
      <c r="P67" s="3419" t="n">
        <v>553944.8440079852</v>
      </c>
      <c r="Q67" s="3419" t="n">
        <v>553496.6670380313</v>
      </c>
      <c r="R67" s="3419" t="n">
        <v>555173.2370988309</v>
      </c>
      <c r="S67" s="3419" t="n">
        <v>544542.2784549539</v>
      </c>
      <c r="T67" s="3419" t="n">
        <v>534696.3850460111</v>
      </c>
      <c r="U67" s="3419" t="n">
        <v>529153.3404923659</v>
      </c>
      <c r="V67" s="3419" t="n">
        <v>507813.5104586833</v>
      </c>
      <c r="W67" s="3419" t="n">
        <v>512178.5102978569</v>
      </c>
      <c r="X67" s="3419" t="n">
        <v>487270.68611793197</v>
      </c>
      <c r="Y67" s="3419" t="n">
        <v>489106.24934235157</v>
      </c>
      <c r="Z67" s="3419" t="n">
        <v>488814.1497544486</v>
      </c>
      <c r="AA67" s="3419" t="n">
        <v>457690.62885918736</v>
      </c>
      <c r="AB67" s="3419" t="n">
        <v>461134.6362562964</v>
      </c>
      <c r="AC67" s="3419" t="n">
        <v>463485.05322615703</v>
      </c>
      <c r="AD67" s="3419" t="n">
        <v>466153.1680810263</v>
      </c>
      <c r="AE67" s="3419" t="n">
        <v>447907.2090129988</v>
      </c>
      <c r="AF67" t="n" s="3419">
        <v>-17.436739373694</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s="3419" t="n">
        <v>519712.1365185866</v>
      </c>
      <c r="M68" s="3419" t="n">
        <v>529190.4428871273</v>
      </c>
      <c r="N68" s="3419" t="n">
        <v>521455.08396570437</v>
      </c>
      <c r="O68" s="3419" t="n">
        <v>508179.99597372155</v>
      </c>
      <c r="P68" s="3419" t="n">
        <v>506049.2234775451</v>
      </c>
      <c r="Q68" s="3419" t="n">
        <v>504703.6244331254</v>
      </c>
      <c r="R68" s="3419" t="n">
        <v>504479.18987922</v>
      </c>
      <c r="S68" s="3419" t="n">
        <v>493853.1368783183</v>
      </c>
      <c r="T68" s="3419" t="n">
        <v>485478.3125432718</v>
      </c>
      <c r="U68" s="3419" t="n">
        <v>480434.93108598195</v>
      </c>
      <c r="V68" s="3419" t="n">
        <v>469855.53499865683</v>
      </c>
      <c r="W68" s="3419" t="n">
        <v>471234.203197313</v>
      </c>
      <c r="X68" s="3419" t="n">
        <v>444909.2006362869</v>
      </c>
      <c r="Y68" s="3419" t="n">
        <v>441551.6586771893</v>
      </c>
      <c r="Z68" s="3419" t="n">
        <v>443351.11774034007</v>
      </c>
      <c r="AA68" s="3419" t="n">
        <v>416923.4916873519</v>
      </c>
      <c r="AB68" s="3419" t="n">
        <v>424431.8075791747</v>
      </c>
      <c r="AC68" s="3419" t="n">
        <v>433679.5206248037</v>
      </c>
      <c r="AD68" s="3419" t="n">
        <v>447676.6742320986</v>
      </c>
      <c r="AE68" s="3419" t="n">
        <v>428051.56777905487</v>
      </c>
      <c r="AF68" t="n" s="3419">
        <v>-18.556476589613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s="3419" t="n">
        <v>379389.6393070216</v>
      </c>
      <c r="M7" s="3419" t="n">
        <v>373239.232604705</v>
      </c>
      <c r="N7" s="3419" t="n">
        <v>379759.32106051047</v>
      </c>
      <c r="O7" s="3419" t="n">
        <v>374923.80174632097</v>
      </c>
      <c r="P7" s="3419" t="n">
        <v>382215.15987891785</v>
      </c>
      <c r="Q7" s="3419" t="n">
        <v>382070.92251103645</v>
      </c>
      <c r="R7" s="3419" t="n">
        <v>385052.1312130715</v>
      </c>
      <c r="S7" s="3419" t="n">
        <v>373988.5005338817</v>
      </c>
      <c r="T7" s="3419" t="n">
        <v>363757.72393219004</v>
      </c>
      <c r="U7" s="3419" t="n">
        <v>361154.71469124535</v>
      </c>
      <c r="V7" s="3419" t="n">
        <v>352291.5116113893</v>
      </c>
      <c r="W7" s="3419" t="n">
        <v>354733.0278394005</v>
      </c>
      <c r="X7" s="3419" t="n">
        <v>332507.28954261844</v>
      </c>
      <c r="Y7" s="3419" t="n">
        <v>336802.2405879389</v>
      </c>
      <c r="Z7" s="3419" t="n">
        <v>337128.2628067705</v>
      </c>
      <c r="AA7" s="3419" t="n">
        <v>306363.4405942148</v>
      </c>
      <c r="AB7" s="3419" t="n">
        <v>312622.35850712867</v>
      </c>
      <c r="AC7" s="3419" t="n">
        <v>315720.4059948195</v>
      </c>
      <c r="AD7" s="3419" t="n">
        <v>317184.79462188383</v>
      </c>
      <c r="AE7" s="3419" t="n">
        <v>303028.8635105718</v>
      </c>
      <c r="AF7" t="n" s="3419">
        <v>-14.300077641469</v>
      </c>
      <c r="AG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s="3419" t="n">
        <v>375242.26161128434</v>
      </c>
      <c r="M8" s="3419" t="n">
        <v>368942.8199600445</v>
      </c>
      <c r="N8" s="3419" t="n">
        <v>375499.30503319245</v>
      </c>
      <c r="O8" s="3419" t="n">
        <v>370911.7375656547</v>
      </c>
      <c r="P8" s="3419" t="n">
        <v>378242.1064863971</v>
      </c>
      <c r="Q8" s="3419" t="n">
        <v>378067.06027531857</v>
      </c>
      <c r="R8" s="3419" t="n">
        <v>381042.88846902084</v>
      </c>
      <c r="S8" s="3419" t="n">
        <v>369671.3225652457</v>
      </c>
      <c r="T8" s="3419" t="n">
        <v>359132.41339145857</v>
      </c>
      <c r="U8" s="3419" t="n">
        <v>356243.71104741265</v>
      </c>
      <c r="V8" s="3419" t="n">
        <v>347661.3415465946</v>
      </c>
      <c r="W8" s="3419" t="n">
        <v>350511.6649173394</v>
      </c>
      <c r="X8" s="3419" t="n">
        <v>328516.26122823585</v>
      </c>
      <c r="Y8" s="3419" t="n">
        <v>333399.96104495047</v>
      </c>
      <c r="Z8" s="3419" t="n">
        <v>333991.69166516705</v>
      </c>
      <c r="AA8" s="3419" t="n">
        <v>303314.8845548396</v>
      </c>
      <c r="AB8" s="3419" t="n">
        <v>309676.52327505243</v>
      </c>
      <c r="AC8" s="3419" t="n">
        <v>312762.60571813793</v>
      </c>
      <c r="AD8" s="3419" t="n">
        <v>314282.72743959137</v>
      </c>
      <c r="AE8" s="3419" t="n">
        <v>300031.3501352473</v>
      </c>
      <c r="AF8" t="n" s="3419">
        <v>-14.088092030004</v>
      </c>
      <c r="AG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s="3415" t="n">
        <v>62923.30653505834</v>
      </c>
      <c r="M9" s="3415" t="n">
        <v>62578.3249895613</v>
      </c>
      <c r="N9" s="3415" t="n">
        <v>56117.16721491865</v>
      </c>
      <c r="O9" s="3415" t="n">
        <v>59441.26605451577</v>
      </c>
      <c r="P9" s="3415" t="n">
        <v>62846.90948919419</v>
      </c>
      <c r="Q9" s="3415" t="n">
        <v>61721.53693159241</v>
      </c>
      <c r="R9" s="3415" t="n">
        <v>67143.94981205337</v>
      </c>
      <c r="S9" s="3415" t="n">
        <v>63127.69695996301</v>
      </c>
      <c r="T9" s="3415" t="n">
        <v>62809.57083497463</v>
      </c>
      <c r="U9" s="3415" t="n">
        <v>61602.37766998088</v>
      </c>
      <c r="V9" s="3415" t="n">
        <v>59823.12855225554</v>
      </c>
      <c r="W9" s="3415" t="n">
        <v>60320.6810925565</v>
      </c>
      <c r="X9" s="3415" t="n">
        <v>55049.980808823355</v>
      </c>
      <c r="Y9" s="3415" t="n">
        <v>57287.60744700537</v>
      </c>
      <c r="Z9" s="3415" t="n">
        <v>55689.622373752885</v>
      </c>
      <c r="AA9" s="3415" t="n">
        <v>42507.94940452169</v>
      </c>
      <c r="AB9" s="3415" t="n">
        <v>45378.12541968065</v>
      </c>
      <c r="AC9" s="3414" t="n">
        <v>48954.80214007981</v>
      </c>
      <c r="AD9" s="3414" t="n">
        <v>52873.60466299151</v>
      </c>
      <c r="AE9" s="3414" t="n">
        <v>43590.10841109723</v>
      </c>
      <c r="AF9" t="n" s="3415">
        <v>-34.016775079162</v>
      </c>
      <c r="AG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s="3415" t="n">
        <v>69828.40210715719</v>
      </c>
      <c r="M10" s="3415" t="n">
        <v>68206.53321416798</v>
      </c>
      <c r="N10" s="3415" t="n">
        <v>73263.04430909993</v>
      </c>
      <c r="O10" s="3415" t="n">
        <v>69344.57535068113</v>
      </c>
      <c r="P10" s="3415" t="n">
        <v>69440.5987038101</v>
      </c>
      <c r="Q10" s="3415" t="n">
        <v>65272.91340180257</v>
      </c>
      <c r="R10" s="3415" t="n">
        <v>67022.6685565783</v>
      </c>
      <c r="S10" s="3415" t="n">
        <v>65619.5181155678</v>
      </c>
      <c r="T10" s="3415" t="n">
        <v>64849.05227502689</v>
      </c>
      <c r="U10" s="3415" t="n">
        <v>62913.21926859185</v>
      </c>
      <c r="V10" s="3415" t="n">
        <v>54270.947771511346</v>
      </c>
      <c r="W10" s="3415" t="n">
        <v>58156.800883036514</v>
      </c>
      <c r="X10" s="3415" t="n">
        <v>54714.92671930025</v>
      </c>
      <c r="Y10" s="3415" t="n">
        <v>53373.174628002685</v>
      </c>
      <c r="Z10" s="3415" t="n">
        <v>53083.992651270695</v>
      </c>
      <c r="AA10" s="3415" t="n">
        <v>51503.46416999268</v>
      </c>
      <c r="AB10" s="3415" t="n">
        <v>50544.2631273319</v>
      </c>
      <c r="AC10" s="3414" t="n">
        <v>50445.58567177781</v>
      </c>
      <c r="AD10" s="3414" t="n">
        <v>48343.85890235637</v>
      </c>
      <c r="AE10" s="3414" t="n">
        <v>49953.48649472338</v>
      </c>
      <c r="AF10" t="n" s="3415">
        <v>-23.700649428357</v>
      </c>
      <c r="AG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s="3415" t="n">
        <v>140456.3076984181</v>
      </c>
      <c r="M11" s="3415" t="n">
        <v>140063.33599528822</v>
      </c>
      <c r="N11" s="3415" t="n">
        <v>142828.29797820302</v>
      </c>
      <c r="O11" s="3415" t="n">
        <v>143785.523706729</v>
      </c>
      <c r="P11" s="3415" t="n">
        <v>143249.16906505375</v>
      </c>
      <c r="Q11" s="3415" t="n">
        <v>143828.76431302223</v>
      </c>
      <c r="R11" s="3415" t="n">
        <v>141557.37048832965</v>
      </c>
      <c r="S11" s="3415" t="n">
        <v>140945.40544352718</v>
      </c>
      <c r="T11" s="3415" t="n">
        <v>139520.01725003772</v>
      </c>
      <c r="U11" s="3415" t="n">
        <v>133081.0393069583</v>
      </c>
      <c r="V11" s="3415" t="n">
        <v>132688.73676714377</v>
      </c>
      <c r="W11" s="3415" t="n">
        <v>133445.9004686952</v>
      </c>
      <c r="X11" s="3415" t="n">
        <v>134323.57306759036</v>
      </c>
      <c r="Y11" s="3415" t="n">
        <v>132705.791682462</v>
      </c>
      <c r="Z11" s="3415" t="n">
        <v>132304.6321943731</v>
      </c>
      <c r="AA11" s="3415" t="n">
        <v>131906.40699258063</v>
      </c>
      <c r="AB11" s="3415" t="n">
        <v>133451.56412114005</v>
      </c>
      <c r="AC11" s="3414" t="n">
        <v>133745.27075355675</v>
      </c>
      <c r="AD11" s="3414" t="n">
        <v>133889.20858824873</v>
      </c>
      <c r="AE11" s="3414" t="n">
        <v>131297.26223524747</v>
      </c>
      <c r="AF11" t="n" s="3415">
        <v>8.19334678964</v>
      </c>
      <c r="AG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s="3415" t="n">
        <v>100032.20351972262</v>
      </c>
      <c r="M12" s="3415" t="n">
        <v>96136.96107094947</v>
      </c>
      <c r="N12" s="3415" t="n">
        <v>101193.80528270891</v>
      </c>
      <c r="O12" s="3415" t="n">
        <v>95674.61997767839</v>
      </c>
      <c r="P12" s="3415" t="n">
        <v>99830.26689355781</v>
      </c>
      <c r="Q12" s="3415" t="n">
        <v>104368.66649412013</v>
      </c>
      <c r="R12" s="3415" t="n">
        <v>102692.95195180397</v>
      </c>
      <c r="S12" s="3415" t="n">
        <v>97330.52727647588</v>
      </c>
      <c r="T12" s="3415" t="n">
        <v>89434.94809574535</v>
      </c>
      <c r="U12" s="3415" t="n">
        <v>96112.7169752175</v>
      </c>
      <c r="V12" s="3415" t="n">
        <v>98621.85221499513</v>
      </c>
      <c r="W12" s="3415" t="n">
        <v>96330.06277340828</v>
      </c>
      <c r="X12" s="3415" t="n">
        <v>81777.16542324424</v>
      </c>
      <c r="Y12" s="3415" t="n">
        <v>87749.73959365342</v>
      </c>
      <c r="Z12" s="3415" t="n">
        <v>90680.7418925238</v>
      </c>
      <c r="AA12" s="3415" t="n">
        <v>75278.16653533818</v>
      </c>
      <c r="AB12" s="3415" t="n">
        <v>78265.89273250772</v>
      </c>
      <c r="AC12" s="3414" t="n">
        <v>78270.25392323747</v>
      </c>
      <c r="AD12" s="3414" t="n">
        <v>77852.03459799134</v>
      </c>
      <c r="AE12" s="3414" t="n">
        <v>73773.00636222951</v>
      </c>
      <c r="AF12" t="n" s="3415">
        <v>-19.707267208186</v>
      </c>
      <c r="AG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s="3415" t="n">
        <v>2002.041750928067</v>
      </c>
      <c r="M13" s="3415" t="n">
        <v>1957.6646900775593</v>
      </c>
      <c r="N13" s="3415" t="n">
        <v>2096.99024826194</v>
      </c>
      <c r="O13" s="3415" t="n">
        <v>2665.7524760503757</v>
      </c>
      <c r="P13" s="3415" t="n">
        <v>2875.162334781255</v>
      </c>
      <c r="Q13" s="3415" t="n">
        <v>2875.1791347812564</v>
      </c>
      <c r="R13" s="3415" t="n">
        <v>2625.9476602555387</v>
      </c>
      <c r="S13" s="3415" t="n">
        <v>2648.174769711787</v>
      </c>
      <c r="T13" s="3415" t="n">
        <v>2518.8249356740207</v>
      </c>
      <c r="U13" s="3415" t="n">
        <v>2534.357826664154</v>
      </c>
      <c r="V13" s="3415" t="n">
        <v>2256.6762406888083</v>
      </c>
      <c r="W13" s="3415" t="n">
        <v>2258.219699642879</v>
      </c>
      <c r="X13" s="3415" t="n">
        <v>2650.6152092776583</v>
      </c>
      <c r="Y13" s="3415" t="n">
        <v>2283.6476938270134</v>
      </c>
      <c r="Z13" s="3415" t="n">
        <v>2232.7025532465686</v>
      </c>
      <c r="AA13" s="3415" t="n">
        <v>2118.897452406361</v>
      </c>
      <c r="AB13" s="3415" t="n">
        <v>2036.6778743920959</v>
      </c>
      <c r="AC13" s="3414" t="n">
        <v>1346.6932294861308</v>
      </c>
      <c r="AD13" s="3414" t="n">
        <v>1324.0206880034402</v>
      </c>
      <c r="AE13" s="3414" t="n">
        <v>1417.4866319497087</v>
      </c>
      <c r="AF13" t="n" s="3415">
        <v>-68.248014188613</v>
      </c>
      <c r="AG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s="3419" t="n">
        <v>3991.0283143825595</v>
      </c>
      <c r="Y14" s="3419" t="n">
        <v>3402.279542988454</v>
      </c>
      <c r="Z14" s="3419" t="n">
        <v>3136.5711416034587</v>
      </c>
      <c r="AA14" s="3419" t="n">
        <v>3048.5560393752075</v>
      </c>
      <c r="AB14" s="3419" t="n">
        <v>2945.8352320762633</v>
      </c>
      <c r="AC14" s="3419" t="n">
        <v>2957.8002766815443</v>
      </c>
      <c r="AD14" s="3419" t="n">
        <v>2902.067182292438</v>
      </c>
      <c r="AE14" s="3419" t="n">
        <v>2997.513375324519</v>
      </c>
      <c r="AF14" t="n" s="3419">
        <v>-31.27391798048</v>
      </c>
      <c r="AG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t="n" s="3415">
        <v>0.0</v>
      </c>
      <c r="AG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s="3415" t="n">
        <v>3991.0283143825595</v>
      </c>
      <c r="Y16" s="3415" t="n">
        <v>3402.279542988454</v>
      </c>
      <c r="Z16" s="3415" t="n">
        <v>3136.5711416034587</v>
      </c>
      <c r="AA16" s="3415" t="n">
        <v>3048.5560393752075</v>
      </c>
      <c r="AB16" s="3415" t="n">
        <v>2945.8352320762633</v>
      </c>
      <c r="AC16" s="3414" t="n">
        <v>2957.8002766815443</v>
      </c>
      <c r="AD16" s="3414" t="n">
        <v>2902.067182292438</v>
      </c>
      <c r="AE16" s="3414" t="n">
        <v>2997.513375324519</v>
      </c>
      <c r="AF16" t="n" s="3415">
        <v>-31.27391798048</v>
      </c>
      <c r="AG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s="3415" t="s">
        <v>2942</v>
      </c>
      <c r="Y17" s="3415" t="s">
        <v>2942</v>
      </c>
      <c r="Z17" s="3415" t="s">
        <v>2942</v>
      </c>
      <c r="AA17" s="3415" t="s">
        <v>2944</v>
      </c>
      <c r="AB17" s="3415" t="s">
        <v>2944</v>
      </c>
      <c r="AC17" s="3414" t="s">
        <v>2944</v>
      </c>
      <c r="AD17" s="3414" t="s">
        <v>2944</v>
      </c>
      <c r="AE17" s="3414" t="s">
        <v>2944</v>
      </c>
      <c r="AF17" t="n" s="3415">
        <v>0.0</v>
      </c>
      <c r="AG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s="3419" t="n">
        <v>38732.61239465224</v>
      </c>
      <c r="M18" s="3419" t="n">
        <v>39354.96551697964</v>
      </c>
      <c r="N18" s="3419" t="n">
        <v>37989.458430766754</v>
      </c>
      <c r="O18" s="3419" t="n">
        <v>38691.81367203665</v>
      </c>
      <c r="P18" s="3419" t="n">
        <v>37661.78721520552</v>
      </c>
      <c r="Q18" s="3419" t="n">
        <v>39636.92970567573</v>
      </c>
      <c r="R18" s="3419" t="n">
        <v>39649.51663458338</v>
      </c>
      <c r="S18" s="3419" t="n">
        <v>41085.62554264014</v>
      </c>
      <c r="T18" s="3419" t="n">
        <v>41776.44626060265</v>
      </c>
      <c r="U18" s="3419" t="n">
        <v>37608.13391704735</v>
      </c>
      <c r="V18" s="3419" t="n">
        <v>28427.924377755808</v>
      </c>
      <c r="W18" s="3419" t="n">
        <v>32243.17001253689</v>
      </c>
      <c r="X18" s="3419" t="n">
        <v>31971.241958567112</v>
      </c>
      <c r="Y18" s="3419" t="n">
        <v>30105.137557965947</v>
      </c>
      <c r="Z18" s="3419" t="n">
        <v>32018.36727325699</v>
      </c>
      <c r="AA18" s="3419" t="n">
        <v>31730.898110209444</v>
      </c>
      <c r="AB18" s="3419" t="n">
        <v>30344.193961381792</v>
      </c>
      <c r="AC18" s="3419" t="n">
        <v>30552.05075262807</v>
      </c>
      <c r="AD18" s="3419" t="n">
        <v>31959.89672803306</v>
      </c>
      <c r="AE18" s="3419" t="n">
        <v>31560.049607228262</v>
      </c>
      <c r="AF18" t="n" s="3419">
        <v>-23.898584670372</v>
      </c>
      <c r="AG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s="3415" t="n">
        <v>11335.373260030246</v>
      </c>
      <c r="Y19" s="3415" t="n">
        <v>10595.962519308807</v>
      </c>
      <c r="Z19" s="3415" t="n">
        <v>10621.557143404729</v>
      </c>
      <c r="AA19" s="3415" t="n">
        <v>10234.53016916109</v>
      </c>
      <c r="AB19" s="3415" t="n">
        <v>9687.552973208243</v>
      </c>
      <c r="AC19" s="3414" t="n">
        <v>9594.911331686719</v>
      </c>
      <c r="AD19" s="3414" t="n">
        <v>9501.246184976413</v>
      </c>
      <c r="AE19" s="3414" t="n">
        <v>9936.441063340368</v>
      </c>
      <c r="AF19" t="n" s="3415">
        <v>-33.486249467933</v>
      </c>
      <c r="AG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s="3415" t="n">
        <v>6453.1562189439355</v>
      </c>
      <c r="Y20" s="3415" t="n">
        <v>6388.95308832469</v>
      </c>
      <c r="Z20" s="3415" t="n">
        <v>6311.807655820867</v>
      </c>
      <c r="AA20" s="3415" t="n">
        <v>6770.837496886439</v>
      </c>
      <c r="AB20" s="3415" t="n">
        <v>6691.5735469534875</v>
      </c>
      <c r="AC20" s="3414" t="n">
        <v>6528.624386811725</v>
      </c>
      <c r="AD20" s="3414" t="n">
        <v>6851.76245907435</v>
      </c>
      <c r="AE20" s="3414" t="n">
        <v>6567.718689563797</v>
      </c>
      <c r="AF20" t="n" s="3415">
        <v>-12.923570241423</v>
      </c>
      <c r="AG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s="3415" t="n">
        <v>17041.639393283636</v>
      </c>
      <c r="M21" s="3415" t="n">
        <v>17344.89055440398</v>
      </c>
      <c r="N21" s="3415" t="n">
        <v>16011.0986422396</v>
      </c>
      <c r="O21" s="3415" t="n">
        <v>17498.874174927434</v>
      </c>
      <c r="P21" s="3415" t="n">
        <v>16827.881331492383</v>
      </c>
      <c r="Q21" s="3415" t="n">
        <v>17729.635487290554</v>
      </c>
      <c r="R21" s="3415" t="n">
        <v>17676.84719101285</v>
      </c>
      <c r="S21" s="3415" t="n">
        <v>19511.17008070838</v>
      </c>
      <c r="T21" s="3415" t="n">
        <v>19559.19113090726</v>
      </c>
      <c r="U21" s="3415" t="n">
        <v>16741.902647662664</v>
      </c>
      <c r="V21" s="3415" t="n">
        <v>10414.718538958392</v>
      </c>
      <c r="W21" s="3415" t="n">
        <v>13713.11813478854</v>
      </c>
      <c r="X21" s="3415" t="n">
        <v>13214.344836260025</v>
      </c>
      <c r="Y21" s="3415" t="n">
        <v>12191.290508266378</v>
      </c>
      <c r="Z21" s="3415" t="n">
        <v>14081.1662240057</v>
      </c>
      <c r="AA21" s="3415" t="n">
        <v>13725.24308319877</v>
      </c>
      <c r="AB21" s="3415" t="n">
        <v>13058.8420553407</v>
      </c>
      <c r="AC21" s="3414" t="n">
        <v>13488.252710046094</v>
      </c>
      <c r="AD21" s="3414" t="n">
        <v>14858.735010767643</v>
      </c>
      <c r="AE21" s="3414" t="n">
        <v>14244.592385793496</v>
      </c>
      <c r="AF21" t="n" s="3415">
        <v>-20.441453304898</v>
      </c>
      <c r="AG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s="3415" t="n">
        <v>1126.874525244422</v>
      </c>
      <c r="M22" s="3415" t="n">
        <v>1120.952542847686</v>
      </c>
      <c r="N22" s="3415" t="n">
        <v>1104.5736375001338</v>
      </c>
      <c r="O22" s="3415" t="n">
        <v>949.5042481942731</v>
      </c>
      <c r="P22" s="3415" t="n">
        <v>936.549895125444</v>
      </c>
      <c r="Q22" s="3415" t="n">
        <v>1067.344909427542</v>
      </c>
      <c r="R22" s="3415" t="n">
        <v>1107.3208969255993</v>
      </c>
      <c r="S22" s="3415" t="n">
        <v>960.054981220923</v>
      </c>
      <c r="T22" s="3415" t="n">
        <v>1172.57228793731</v>
      </c>
      <c r="U22" s="3415" t="n">
        <v>1009.535445910175</v>
      </c>
      <c r="V22" s="3415" t="n">
        <v>905.8283099995004</v>
      </c>
      <c r="W22" s="3415" t="n">
        <v>971.4353546073863</v>
      </c>
      <c r="X22" s="3415" t="n">
        <v>935.4695183792286</v>
      </c>
      <c r="Y22" s="3415" t="n">
        <v>881.1657141123943</v>
      </c>
      <c r="Z22" s="3415" t="n">
        <v>953.4702490172759</v>
      </c>
      <c r="AA22" s="3415" t="n">
        <v>982.4264800395295</v>
      </c>
      <c r="AB22" s="3415" t="n">
        <v>884.9567804756387</v>
      </c>
      <c r="AC22" s="3414" t="n">
        <v>920.920983415326</v>
      </c>
      <c r="AD22" s="3414" t="n">
        <v>718.326140741438</v>
      </c>
      <c r="AE22" s="3414" t="n">
        <v>792.5896468909461</v>
      </c>
      <c r="AF22" t="n" s="3415">
        <v>-24.890209622095</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s="3415" t="n">
        <v>32.854397</v>
      </c>
      <c r="Y25" s="3415" t="n">
        <v>47.722</v>
      </c>
      <c r="Z25" s="3415" t="n">
        <v>50.322131</v>
      </c>
      <c r="AA25" s="3415" t="n">
        <v>17.816014</v>
      </c>
      <c r="AB25" s="3415" t="n">
        <v>21.208413</v>
      </c>
      <c r="AC25" s="3414" t="n">
        <v>19.274911</v>
      </c>
      <c r="AD25" s="3414" t="n">
        <v>29.76379</v>
      </c>
      <c r="AE25" s="3414" t="n">
        <v>18.6525130217391</v>
      </c>
      <c r="AF25" t="n" s="3415">
        <v>-37.433288983238</v>
      </c>
      <c r="AG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s="3415" t="n">
        <v>0.04372795367749</v>
      </c>
      <c r="Y26" s="3415" t="n">
        <v>0.04372795367749</v>
      </c>
      <c r="Z26" s="3415" t="n">
        <v>0.04387000842039</v>
      </c>
      <c r="AA26" s="3415" t="n">
        <v>0.04486692361501</v>
      </c>
      <c r="AB26" s="3415" t="n">
        <v>0.06019240372489</v>
      </c>
      <c r="AC26" s="3414" t="n">
        <v>0.066429668209</v>
      </c>
      <c r="AD26" s="3414" t="n">
        <v>0.06314247321741</v>
      </c>
      <c r="AE26" s="3414" t="n">
        <v>0.0553086179157</v>
      </c>
      <c r="AF26" t="n" s="3415">
        <v>26.483435112518</v>
      </c>
      <c r="AG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s="3419" t="n">
        <v>2110.124078345657</v>
      </c>
      <c r="Y27" s="3419" t="n">
        <v>2161.422020537819</v>
      </c>
      <c r="Z27" s="3419" t="n">
        <v>2014.180757547618</v>
      </c>
      <c r="AA27" s="3419" t="n">
        <v>2109.77663394174</v>
      </c>
      <c r="AB27" s="3419" t="n">
        <v>2117.143471139778</v>
      </c>
      <c r="AC27" s="3419" t="n">
        <v>2111.817505439774</v>
      </c>
      <c r="AD27" s="3419" t="n">
        <v>2103.370940437534</v>
      </c>
      <c r="AE27" s="3419" t="n">
        <v>2215.959414108125</v>
      </c>
      <c r="AF27" t="n" s="3419">
        <v>16.141004963819</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s="3415" t="n">
        <v>885.613375964706</v>
      </c>
      <c r="Y34" s="3415" t="n">
        <v>971.093359823529</v>
      </c>
      <c r="Z34" s="3415" t="n">
        <v>904.791471833333</v>
      </c>
      <c r="AA34" s="3415" t="n">
        <v>908.636348227451</v>
      </c>
      <c r="AB34" s="3415" t="n">
        <v>862.715977092156</v>
      </c>
      <c r="AC34" s="3414" t="n">
        <v>789.052511392156</v>
      </c>
      <c r="AD34" s="3414" t="n">
        <v>644.876880913726</v>
      </c>
      <c r="AE34" s="3414" t="n">
        <v>731.538812917647</v>
      </c>
      <c r="AF34" t="n" s="3415">
        <v>-20.078409586484</v>
      </c>
      <c r="AG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s="3415" t="n">
        <v>1038.38507142857</v>
      </c>
      <c r="Y35" s="3415" t="n">
        <v>1014.56928571429</v>
      </c>
      <c r="Z35" s="3415" t="n">
        <v>933.221928571428</v>
      </c>
      <c r="AA35" s="3415" t="n">
        <v>1037.38760714286</v>
      </c>
      <c r="AB35" s="3415" t="n">
        <v>1081.57735714286</v>
      </c>
      <c r="AC35" s="3414" t="n">
        <v>1172.97557142857</v>
      </c>
      <c r="AD35" s="3414" t="n">
        <v>1293.05707142857</v>
      </c>
      <c r="AE35" s="3414" t="n">
        <v>1323.51842857143</v>
      </c>
      <c r="AF35" t="n" s="3415">
        <v>53.094419910442</v>
      </c>
      <c r="AG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s="3415" t="n">
        <v>186.125630952381</v>
      </c>
      <c r="Y36" s="3415" t="n">
        <v>175.759375</v>
      </c>
      <c r="Z36" s="3415" t="n">
        <v>176.167357142857</v>
      </c>
      <c r="AA36" s="3415" t="n">
        <v>163.752678571429</v>
      </c>
      <c r="AB36" s="3415" t="n">
        <v>172.850136904762</v>
      </c>
      <c r="AC36" s="3414" t="n">
        <v>149.789422619048</v>
      </c>
      <c r="AD36" s="3414" t="n">
        <v>165.436988095238</v>
      </c>
      <c r="AE36" s="3414" t="n">
        <v>160.902172619048</v>
      </c>
      <c r="AF36" t="n" s="3415">
        <v>25.549152852377</v>
      </c>
      <c r="AG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c r="AG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s="3419" t="n">
        <v>-39821.725764143266</v>
      </c>
      <c r="M38" s="3419" t="n">
        <v>-24461.649057602495</v>
      </c>
      <c r="N38" s="3419" t="n">
        <v>-37434.540211271305</v>
      </c>
      <c r="O38" s="3419" t="n">
        <v>-44757.718230585284</v>
      </c>
      <c r="P38" s="3419" t="n">
        <v>-51068.15376468835</v>
      </c>
      <c r="Q38" s="3419" t="n">
        <v>-51848.49860874364</v>
      </c>
      <c r="R38" s="3419" t="n">
        <v>-53589.948624884</v>
      </c>
      <c r="S38" s="3419" t="n">
        <v>-53491.393300996744</v>
      </c>
      <c r="T38" s="3419" t="n">
        <v>-51976.71965623501</v>
      </c>
      <c r="U38" s="3419" t="n">
        <v>-51424.55480972104</v>
      </c>
      <c r="V38" s="3419" t="n">
        <v>-40719.42666243972</v>
      </c>
      <c r="W38" s="3419" t="n">
        <v>-43678.66499626814</v>
      </c>
      <c r="X38" s="3419" t="n">
        <v>-45042.66387987694</v>
      </c>
      <c r="Y38" s="3419" t="n">
        <v>-50056.603797716205</v>
      </c>
      <c r="Z38" s="3419" t="n">
        <v>-48085.430085965105</v>
      </c>
      <c r="AA38" s="3419" t="n">
        <v>-43393.171350197816</v>
      </c>
      <c r="AB38" s="3419" t="n">
        <v>-39292.588627846475</v>
      </c>
      <c r="AC38" s="3419" t="n">
        <v>-32368.976549195326</v>
      </c>
      <c r="AD38" s="3419" t="n">
        <v>-21164.659307843955</v>
      </c>
      <c r="AE38" s="3419" t="n">
        <v>-22227.140428039653</v>
      </c>
      <c r="AF38" t="n" s="3419">
        <v>8.864935173922</v>
      </c>
      <c r="AG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s="3415" t="n">
        <v>-55163.95925892112</v>
      </c>
      <c r="M39" s="3415" t="n">
        <v>-36990.47564763058</v>
      </c>
      <c r="N39" s="3415" t="n">
        <v>-50237.05816638332</v>
      </c>
      <c r="O39" s="3415" t="n">
        <v>-57476.51250986086</v>
      </c>
      <c r="P39" s="3415" t="n">
        <v>-62281.860687939494</v>
      </c>
      <c r="Q39" s="3415" t="n">
        <v>-63406.084811383385</v>
      </c>
      <c r="R39" s="3415" t="n">
        <v>-65395.82379118467</v>
      </c>
      <c r="S39" s="3415" t="n">
        <v>-66753.836658314</v>
      </c>
      <c r="T39" s="3415" t="n">
        <v>-69637.77337432952</v>
      </c>
      <c r="U39" s="3415" t="n">
        <v>-71160.81605653084</v>
      </c>
      <c r="V39" s="3415" t="n">
        <v>-62248.07138696876</v>
      </c>
      <c r="W39" s="3415" t="n">
        <v>-61546.77036173876</v>
      </c>
      <c r="X39" s="3415" t="n">
        <v>-61088.33012870236</v>
      </c>
      <c r="Y39" s="3415" t="n">
        <v>-63450.509107936756</v>
      </c>
      <c r="Z39" s="3415" t="n">
        <v>-71556.29396970803</v>
      </c>
      <c r="AA39" s="3415" t="n">
        <v>-59840.027344957234</v>
      </c>
      <c r="AB39" s="3415" t="n">
        <v>-56151.24379479229</v>
      </c>
      <c r="AC39" s="3414" t="n">
        <v>-46759.96600402908</v>
      </c>
      <c r="AD39" s="3414" t="n">
        <v>-34376.30822447357</v>
      </c>
      <c r="AE39" s="3414" t="n">
        <v>-31739.974363192196</v>
      </c>
      <c r="AF39" t="n" s="3415">
        <v>-12.652915933668</v>
      </c>
      <c r="AG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s="3415" t="n">
        <v>13913.533472703013</v>
      </c>
      <c r="Y40" s="3415" t="n">
        <v>11841.099613933011</v>
      </c>
      <c r="Z40" s="3415" t="n">
        <v>12585.930755199677</v>
      </c>
      <c r="AA40" s="3415" t="n">
        <v>10903.567896429677</v>
      </c>
      <c r="AB40" s="3415" t="n">
        <v>11019.078037659676</v>
      </c>
      <c r="AC40" s="3414" t="n">
        <v>8811.860750733007</v>
      </c>
      <c r="AD40" s="3414" t="n">
        <v>8533.688378673007</v>
      </c>
      <c r="AE40" s="3414" t="n">
        <v>7622.73367364634</v>
      </c>
      <c r="AF40" t="n" s="3415">
        <v>-68.072201267131</v>
      </c>
      <c r="AG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s="3415" t="n">
        <v>525.9016984514336</v>
      </c>
      <c r="M41" s="3415" t="n">
        <v>821.2591269850006</v>
      </c>
      <c r="N41" s="3415" t="n">
        <v>962.2746634189341</v>
      </c>
      <c r="O41" s="3415" t="n">
        <v>795.0589446525006</v>
      </c>
      <c r="P41" s="3415" t="n">
        <v>221.29401395310006</v>
      </c>
      <c r="Q41" s="3415" t="n">
        <v>23.44150108666654</v>
      </c>
      <c r="R41" s="3415" t="n">
        <v>-232.42716264606702</v>
      </c>
      <c r="S41" s="3415" t="n">
        <v>-321.44300471250045</v>
      </c>
      <c r="T41" s="3415" t="n">
        <v>1153.9675933547676</v>
      </c>
      <c r="U41" s="3415" t="n">
        <v>709.5569184550371</v>
      </c>
      <c r="V41" s="3415" t="n">
        <v>784.2371463166172</v>
      </c>
      <c r="W41" s="3415" t="n">
        <v>533.9229162215304</v>
      </c>
      <c r="X41" s="3415" t="n">
        <v>713.9173847263338</v>
      </c>
      <c r="Y41" s="3415" t="n">
        <v>-418.38956393520056</v>
      </c>
      <c r="Z41" s="3415" t="n">
        <v>5849.612717636239</v>
      </c>
      <c r="AA41" s="3415" t="n">
        <v>1163.4952559743342</v>
      </c>
      <c r="AB41" s="3415" t="n">
        <v>1033.7370226127275</v>
      </c>
      <c r="AC41" s="3414" t="n">
        <v>734.3447029787372</v>
      </c>
      <c r="AD41" s="3414" t="n">
        <v>37.19205202459989</v>
      </c>
      <c r="AE41" s="3414" t="n">
        <v>-2303.814099155802</v>
      </c>
      <c r="AF41" t="n" s="3415">
        <v>-70.874915365564</v>
      </c>
      <c r="AG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s="3415" t="n">
        <v>446.6644411504004</v>
      </c>
      <c r="Y42" s="3415" t="n">
        <v>433.7797744837337</v>
      </c>
      <c r="Z42" s="3415" t="n">
        <v>589.1254411570005</v>
      </c>
      <c r="AA42" s="3415" t="n">
        <v>584.9674411577339</v>
      </c>
      <c r="AB42" s="3415" t="n">
        <v>630.0527744910672</v>
      </c>
      <c r="AC42" s="3414" t="n">
        <v>617.5568610676672</v>
      </c>
      <c r="AD42" s="3414" t="n">
        <v>619.2105277343339</v>
      </c>
      <c r="AE42" s="3414" t="n">
        <v>577.9018610676671</v>
      </c>
      <c r="AF42" t="n" s="3415">
        <v>100.565445881914</v>
      </c>
      <c r="AG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s="3415" t="n">
        <v>4629.712716079004</v>
      </c>
      <c r="Y43" s="3415" t="n">
        <v>4089.7481284990035</v>
      </c>
      <c r="Z43" s="3415" t="n">
        <v>6455.429874263339</v>
      </c>
      <c r="AA43" s="3415" t="n">
        <v>5652.040953339005</v>
      </c>
      <c r="AB43" s="3415" t="n">
        <v>5478.105032425671</v>
      </c>
      <c r="AC43" s="3414" t="n">
        <v>5194.291143191338</v>
      </c>
      <c r="AD43" s="3414" t="n">
        <v>4985.826981241338</v>
      </c>
      <c r="AE43" s="3414" t="n">
        <v>4485.265152588004</v>
      </c>
      <c r="AF43" t="n" s="3415">
        <v>-6.883678046294</v>
      </c>
      <c r="AG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s="3415" t="n">
        <v>97.14466666666675</v>
      </c>
      <c r="Y44" s="3415" t="n">
        <v>95.44700000000009</v>
      </c>
      <c r="Z44" s="3415" t="n">
        <v>110.57566666666678</v>
      </c>
      <c r="AA44" s="3415" t="n">
        <v>110.03666666666678</v>
      </c>
      <c r="AB44" s="3415" t="n">
        <v>102.60066666666675</v>
      </c>
      <c r="AC44" s="3414" t="n">
        <v>96.83300000000008</v>
      </c>
      <c r="AD44" s="3414" t="n">
        <v>91.59333333333342</v>
      </c>
      <c r="AE44" s="3414" t="n">
        <v>91.58233333333342</v>
      </c>
      <c r="AF44" t="n" s="3415">
        <v>1.326572008114</v>
      </c>
      <c r="AG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s="3415" t="n">
        <v>-3891.72109917</v>
      </c>
      <c r="Y45" s="3415" t="n">
        <v>-2766.75197609</v>
      </c>
      <c r="Z45" s="3415" t="n">
        <v>-2223.57357118</v>
      </c>
      <c r="AA45" s="3415" t="n">
        <v>-2057.745552141</v>
      </c>
      <c r="AB45" s="3415" t="n">
        <v>-1483.84336691</v>
      </c>
      <c r="AC45" s="3414" t="n">
        <v>-1132.73133647</v>
      </c>
      <c r="AD45" s="3414" t="n">
        <v>-1115.89668971</v>
      </c>
      <c r="AE45" s="3414" t="n">
        <v>-1013.19131966</v>
      </c>
      <c r="AF45" t="n" s="3415">
        <v>-80.662865040459</v>
      </c>
      <c r="AG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s="3415" t="n">
        <v>90.493333333</v>
      </c>
      <c r="AB46" s="3415" t="n">
        <v>78.925</v>
      </c>
      <c r="AC46" s="3414" t="n">
        <v>68.834333333</v>
      </c>
      <c r="AD46" s="3414" t="n">
        <v>60.034333333</v>
      </c>
      <c r="AE46" s="3414" t="n">
        <v>52.356333333</v>
      </c>
      <c r="AF46" t="n" s="3415">
        <v>100.0</v>
      </c>
      <c r="AG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s="3419" t="n">
        <v>1650.0985465198482</v>
      </c>
      <c r="Y47" s="3419" t="n">
        <v>1542.1148464655364</v>
      </c>
      <c r="Z47" s="3419" t="n">
        <v>1544.9585576561553</v>
      </c>
      <c r="AA47" s="3419" t="n">
        <v>1794.6654524625494</v>
      </c>
      <c r="AB47" s="3419" t="n">
        <v>1541.8625340213532</v>
      </c>
      <c r="AC47" s="3419" t="n">
        <v>1553.9107078066036</v>
      </c>
      <c r="AD47" s="3419" t="n">
        <v>1479.2593600601574</v>
      </c>
      <c r="AE47" s="3419" t="n">
        <v>1445.9414147495727</v>
      </c>
      <c r="AF47" t="n" s="3419">
        <v>-34.101897099265</v>
      </c>
      <c r="AG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s="3415" t="s">
        <v>2946</v>
      </c>
      <c r="AC48" s="3414" t="s">
        <v>2946</v>
      </c>
      <c r="AD48" s="3414" t="s">
        <v>2946</v>
      </c>
      <c r="AE48" s="3414" t="s">
        <v>2946</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s="3415" t="n">
        <v>1650.0985465198482</v>
      </c>
      <c r="Y50" s="3415" t="n">
        <v>1542.1148464655364</v>
      </c>
      <c r="Z50" s="3415" t="n">
        <v>1544.9585576561553</v>
      </c>
      <c r="AA50" s="3415" t="n">
        <v>1794.6654524625494</v>
      </c>
      <c r="AB50" s="3415" t="n">
        <v>1541.8625340213532</v>
      </c>
      <c r="AC50" s="3414" t="n">
        <v>1553.9107078066036</v>
      </c>
      <c r="AD50" s="3414" t="n">
        <v>1479.2593600601574</v>
      </c>
      <c r="AE50" s="3414" t="n">
        <v>1445.9414147495727</v>
      </c>
      <c r="AF50" t="n" s="3415">
        <v>-34.101897099265</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t="n" s="3415">
        <v>0.0</v>
      </c>
      <c r="AG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s="3419" t="n">
        <v>23220.53224250864</v>
      </c>
      <c r="M55" s="3419" t="n">
        <v>24081.503482820026</v>
      </c>
      <c r="N55" s="3419" t="n">
        <v>22707.52013285417</v>
      </c>
      <c r="O55" s="3419" t="n">
        <v>22506.784318912643</v>
      </c>
      <c r="P55" s="3419" t="n">
        <v>23375.698626192163</v>
      </c>
      <c r="Q55" s="3419" t="n">
        <v>25558.29017012713</v>
      </c>
      <c r="R55" s="3419" t="n">
        <v>24999.617637808362</v>
      </c>
      <c r="S55" s="3419" t="n">
        <v>26265.54319465959</v>
      </c>
      <c r="T55" s="3419" t="n">
        <v>27194.6869740915</v>
      </c>
      <c r="U55" s="3419" t="n">
        <v>26072.79943961511</v>
      </c>
      <c r="V55" s="3419" t="n">
        <v>24581.82773572204</v>
      </c>
      <c r="W55" s="3419" t="n">
        <v>24394.404530084226</v>
      </c>
      <c r="X55" s="3419" t="n">
        <v>25823.542268183992</v>
      </c>
      <c r="Y55" s="3419" t="n">
        <v>24939.583536427945</v>
      </c>
      <c r="Z55" s="3419" t="n">
        <v>24126.410641412636</v>
      </c>
      <c r="AA55" s="3419" t="n">
        <v>23284.51812123618</v>
      </c>
      <c r="AB55" s="3419" t="n">
        <v>23522.100434622636</v>
      </c>
      <c r="AC55" s="3419" t="n">
        <v>22943.883429085625</v>
      </c>
      <c r="AD55" s="3419" t="n">
        <v>23530.841177085767</v>
      </c>
      <c r="AE55" s="3419" t="n">
        <v>24857.87308120376</v>
      </c>
      <c r="AF55" t="n" s="3419">
        <v>44.720241273784</v>
      </c>
      <c r="AG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s="3415" t="n">
        <v>13977.696590304902</v>
      </c>
      <c r="M56" s="3415" t="n">
        <v>14517.719190928618</v>
      </c>
      <c r="N56" s="3415" t="n">
        <v>14611.70616861407</v>
      </c>
      <c r="O56" s="3415" t="n">
        <v>14681.087883065014</v>
      </c>
      <c r="P56" s="3415" t="n">
        <v>14848.268872228844</v>
      </c>
      <c r="Q56" s="3415" t="n">
        <v>15851.499232574171</v>
      </c>
      <c r="R56" s="3415" t="n">
        <v>16117.171463813605</v>
      </c>
      <c r="S56" s="3415" t="n">
        <v>17008.88632840041</v>
      </c>
      <c r="T56" s="3415" t="n">
        <v>17692.503094054176</v>
      </c>
      <c r="U56" s="3415" t="n">
        <v>17791.818284993373</v>
      </c>
      <c r="V56" s="3415" t="n">
        <v>16316.152931764645</v>
      </c>
      <c r="W56" s="3415" t="n">
        <v>16379.983746302098</v>
      </c>
      <c r="X56" s="3415" t="n">
        <v>17213.90646248451</v>
      </c>
      <c r="Y56" s="3415" t="n">
        <v>16794.12243060269</v>
      </c>
      <c r="Z56" s="3415" t="n">
        <v>16690.55266896875</v>
      </c>
      <c r="AA56" s="3415" t="n">
        <v>16881.70690668674</v>
      </c>
      <c r="AB56" s="3415" t="n">
        <v>17841.281711151332</v>
      </c>
      <c r="AC56" s="3414" t="n">
        <v>17544.785182371754</v>
      </c>
      <c r="AD56" s="3414" t="n">
        <v>17820.274032512003</v>
      </c>
      <c r="AE56" s="3414" t="n">
        <v>18440.468476532187</v>
      </c>
      <c r="AF56" t="n" s="3415">
        <v>102.28695576673</v>
      </c>
      <c r="AG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s="3415" t="n">
        <v>9242.83565220374</v>
      </c>
      <c r="M57" s="3415" t="n">
        <v>9563.78429189141</v>
      </c>
      <c r="N57" s="3415" t="n">
        <v>8095.8139642401</v>
      </c>
      <c r="O57" s="3415" t="n">
        <v>7825.69643584763</v>
      </c>
      <c r="P57" s="3415" t="n">
        <v>8527.42975396332</v>
      </c>
      <c r="Q57" s="3415" t="n">
        <v>9706.79093755296</v>
      </c>
      <c r="R57" s="3415" t="n">
        <v>8882.446173994756</v>
      </c>
      <c r="S57" s="3415" t="n">
        <v>9256.656866259176</v>
      </c>
      <c r="T57" s="3415" t="n">
        <v>9502.183880037323</v>
      </c>
      <c r="U57" s="3415" t="n">
        <v>8280.981154621737</v>
      </c>
      <c r="V57" s="3415" t="n">
        <v>8265.674803957394</v>
      </c>
      <c r="W57" s="3415" t="n">
        <v>8014.420783782127</v>
      </c>
      <c r="X57" s="3415" t="n">
        <v>8609.63580569948</v>
      </c>
      <c r="Y57" s="3415" t="n">
        <v>8145.461105825254</v>
      </c>
      <c r="Z57" s="3415" t="n">
        <v>7435.857972443884</v>
      </c>
      <c r="AA57" s="3415" t="n">
        <v>6402.81121454944</v>
      </c>
      <c r="AB57" s="3415" t="n">
        <v>5680.818723471304</v>
      </c>
      <c r="AC57" s="3414" t="n">
        <v>5399.098246713875</v>
      </c>
      <c r="AD57" s="3414" t="n">
        <v>5710.567144573763</v>
      </c>
      <c r="AE57" s="3414" t="n">
        <v>6417.404604671576</v>
      </c>
      <c r="AF57" t="n" s="3415">
        <v>-20.384590960571</v>
      </c>
      <c r="AG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s="3415" t="n">
        <v>1.21644</v>
      </c>
      <c r="Y58" s="3415" t="n">
        <v>1.6994475</v>
      </c>
      <c r="Z58" s="3415" t="n">
        <v>1.0576575</v>
      </c>
      <c r="AA58" s="3415" t="n">
        <v>1.6323075</v>
      </c>
      <c r="AB58" s="3415" t="n">
        <v>1.6692075</v>
      </c>
      <c r="AC58" s="3414" t="n">
        <v>1.754595</v>
      </c>
      <c r="AD58" s="3414" t="n">
        <v>1.5958125</v>
      </c>
      <c r="AE58" s="3414" t="n">
        <v>1.61406</v>
      </c>
      <c r="AF58" t="n" s="3415">
        <v>141.698113207547</v>
      </c>
      <c r="AG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s="3415" t="n">
        <v>43882.10890986251</v>
      </c>
      <c r="M59" s="3415" t="n">
        <v>42851.4988008543</v>
      </c>
      <c r="N59" s="3415" t="n">
        <v>44011.85941832246</v>
      </c>
      <c r="O59" s="3415" t="n">
        <v>42755.95124653737</v>
      </c>
      <c r="P59" s="3415" t="n">
        <v>45306.37066552334</v>
      </c>
      <c r="Q59" s="3415" t="n">
        <v>46035.2038870396</v>
      </c>
      <c r="R59" s="3415" t="n">
        <v>48227.88671458001</v>
      </c>
      <c r="S59" s="3415" t="n">
        <v>44597.51528602221</v>
      </c>
      <c r="T59" s="3415" t="n">
        <v>47637.628119216955</v>
      </c>
      <c r="U59" s="3415" t="n">
        <v>52234.948946638324</v>
      </c>
      <c r="V59" s="3415" t="n">
        <v>54108.33747283048</v>
      </c>
      <c r="W59" s="3415" t="n">
        <v>59753.76610562154</v>
      </c>
      <c r="X59" s="3415" t="n">
        <v>51802.82703370883</v>
      </c>
      <c r="Y59" s="3415" t="n">
        <v>57317.637806152554</v>
      </c>
      <c r="Z59" s="3415" t="n">
        <v>61931.18636608815</v>
      </c>
      <c r="AA59" s="3415" t="n">
        <v>56902.636799658816</v>
      </c>
      <c r="AB59" s="3415" t="n">
        <v>59984.68113255785</v>
      </c>
      <c r="AC59" s="3414" t="n">
        <v>63612.95242693578</v>
      </c>
      <c r="AD59" s="3414" t="n">
        <v>63146.84071159565</v>
      </c>
      <c r="AE59" s="3414" t="n">
        <v>63226.28875923402</v>
      </c>
      <c r="AF59" t="n" s="3415">
        <v>43.749213660693</v>
      </c>
      <c r="AG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t="n" s="3415">
        <v>0.0</v>
      </c>
      <c r="AG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s="3415" t="n">
        <v>1495.41980881511</v>
      </c>
      <c r="M63" s="3415" t="n">
        <v>1545.87517454393</v>
      </c>
      <c r="N63" s="3415" t="n">
        <v>1486.9478067622</v>
      </c>
      <c r="O63" s="3415" t="n">
        <v>1422.54378890276</v>
      </c>
      <c r="P63" s="3415" t="n">
        <v>1335.39220326926</v>
      </c>
      <c r="Q63" s="3415" t="n">
        <v>1287.60640532917</v>
      </c>
      <c r="R63" s="3415" t="n">
        <v>1273.75871993285</v>
      </c>
      <c r="S63" s="3415" t="n">
        <v>1232.35304688996</v>
      </c>
      <c r="T63" s="3415" t="n">
        <v>1142.00086300546</v>
      </c>
      <c r="U63" s="3415" t="n">
        <v>1065.1769740265</v>
      </c>
      <c r="V63" s="3415" t="n">
        <v>931.411283296948</v>
      </c>
      <c r="W63" s="3415" t="n">
        <v>1025.58945704836</v>
      </c>
      <c r="X63" s="3415" t="n">
        <v>1006.35831970308</v>
      </c>
      <c r="Y63" s="3415" t="n">
        <v>906.00125760907</v>
      </c>
      <c r="Z63" s="3415" t="n">
        <v>908.351843234171</v>
      </c>
      <c r="AA63" s="3415" t="n">
        <v>939.613765688021</v>
      </c>
      <c r="AB63" s="3415" t="n">
        <v>850.945490012443</v>
      </c>
      <c r="AC63" s="3414" t="n">
        <v>843.418125365125</v>
      </c>
      <c r="AD63" s="3414" t="n">
        <v>891.013553361327</v>
      </c>
      <c r="AE63" s="3414" t="n">
        <v>837.203826822852</v>
      </c>
      <c r="AF63" t="n" s="3415">
        <v>-49.902515448175</v>
      </c>
      <c r="AG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s="3419" t="n">
        <v>421812.88155472005</v>
      </c>
      <c r="M64" s="3419" t="n">
        <v>416290.47757832153</v>
      </c>
      <c r="N64" s="3419" t="n">
        <v>421348.5852543512</v>
      </c>
      <c r="O64" s="3419" t="n">
        <v>417201.9978561973</v>
      </c>
      <c r="P64" s="3419" t="n">
        <v>423470.89175176475</v>
      </c>
      <c r="Q64" s="3419" t="n">
        <v>425179.0036271936</v>
      </c>
      <c r="R64" s="3419" t="n">
        <v>428222.0440758974</v>
      </c>
      <c r="S64" s="3419" t="n">
        <v>418577.0484701793</v>
      </c>
      <c r="T64" s="3419" t="n">
        <v>408901.4962239983</v>
      </c>
      <c r="U64" s="3419" t="n">
        <v>402262.88575890014</v>
      </c>
      <c r="V64" s="3419" t="n">
        <v>384313.6881871484</v>
      </c>
      <c r="W64" s="3419" t="n">
        <v>390493.65107273107</v>
      </c>
      <c r="X64" s="3419" t="n">
        <v>368238.75412605103</v>
      </c>
      <c r="Y64" s="3419" t="n">
        <v>370610.9150129082</v>
      </c>
      <c r="Z64" s="3419" t="n">
        <v>372705.76939523127</v>
      </c>
      <c r="AA64" s="3419" t="n">
        <v>341998.7807908285</v>
      </c>
      <c r="AB64" s="3419" t="n">
        <v>346625.5584736716</v>
      </c>
      <c r="AC64" s="3419" t="n">
        <v>349938.18496069394</v>
      </c>
      <c r="AD64" s="3419" t="n">
        <v>352727.32165041455</v>
      </c>
      <c r="AE64" s="3419" t="n">
        <v>338250.81394665776</v>
      </c>
      <c r="AF64" t="n" s="3419">
        <v>-15.260650274389</v>
      </c>
      <c r="AG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s="3419" t="n">
        <v>381991.1557905768</v>
      </c>
      <c r="M65" s="3419" t="n">
        <v>391828.828520719</v>
      </c>
      <c r="N65" s="3419" t="n">
        <v>383914.0450430799</v>
      </c>
      <c r="O65" s="3419" t="n">
        <v>372444.279625612</v>
      </c>
      <c r="P65" s="3419" t="n">
        <v>372402.7379870764</v>
      </c>
      <c r="Q65" s="3419" t="n">
        <v>373330.50501845</v>
      </c>
      <c r="R65" s="3419" t="n">
        <v>374632.09545101336</v>
      </c>
      <c r="S65" s="3419" t="n">
        <v>365085.6551691825</v>
      </c>
      <c r="T65" s="3419" t="n">
        <v>356924.7765677633</v>
      </c>
      <c r="U65" s="3419" t="n">
        <v>350838.3309491791</v>
      </c>
      <c r="V65" s="3419" t="n">
        <v>343594.2615247087</v>
      </c>
      <c r="W65" s="3419" t="n">
        <v>346814.9860764629</v>
      </c>
      <c r="X65" s="3419" t="n">
        <v>323196.0902461741</v>
      </c>
      <c r="Y65" s="3419" t="n">
        <v>320554.311215192</v>
      </c>
      <c r="Z65" s="3419" t="n">
        <v>324620.3393092661</v>
      </c>
      <c r="AA65" s="3419" t="n">
        <v>298605.6094406307</v>
      </c>
      <c r="AB65" s="3419" t="n">
        <v>307332.9698458251</v>
      </c>
      <c r="AC65" s="3419" t="n">
        <v>317569.20841149864</v>
      </c>
      <c r="AD65" s="3419" t="n">
        <v>331562.6623425706</v>
      </c>
      <c r="AE65" s="3419" t="n">
        <v>316023.6735186181</v>
      </c>
      <c r="AF65" t="n" s="3419">
        <v>-16.561184981656</v>
      </c>
      <c r="AG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s="3419" t="n">
        <v>423308.30136353517</v>
      </c>
      <c r="M66" s="3419" t="n">
        <v>417836.35275286547</v>
      </c>
      <c r="N66" s="3419" t="n">
        <v>422835.53306111344</v>
      </c>
      <c r="O66" s="3419" t="n">
        <v>418624.54164510005</v>
      </c>
      <c r="P66" s="3419" t="n">
        <v>424806.283955034</v>
      </c>
      <c r="Q66" s="3419" t="n">
        <v>426466.6100325228</v>
      </c>
      <c r="R66" s="3419" t="n">
        <v>429495.80279583024</v>
      </c>
      <c r="S66" s="3419" t="n">
        <v>419809.40151706926</v>
      </c>
      <c r="T66" s="3419" t="n">
        <v>410043.4970870038</v>
      </c>
      <c r="U66" s="3419" t="n">
        <v>403328.0627329266</v>
      </c>
      <c r="V66" s="3419" t="n">
        <v>385245.09947044536</v>
      </c>
      <c r="W66" s="3419" t="n">
        <v>391519.2405297794</v>
      </c>
      <c r="X66" s="3419" t="n">
        <v>369245.1124457541</v>
      </c>
      <c r="Y66" s="3419" t="n">
        <v>371516.91627051734</v>
      </c>
      <c r="Z66" s="3419" t="n">
        <v>373614.1212384654</v>
      </c>
      <c r="AA66" s="3419" t="n">
        <v>342938.3945565165</v>
      </c>
      <c r="AB66" s="3419" t="n">
        <v>347476.503963684</v>
      </c>
      <c r="AC66" s="3419" t="n">
        <v>350781.6030860591</v>
      </c>
      <c r="AD66" s="3419" t="n">
        <v>353618.3352037759</v>
      </c>
      <c r="AE66" s="3419" t="n">
        <v>339088.0177734806</v>
      </c>
      <c r="AF66" t="n" s="3419">
        <v>-15.405077279729</v>
      </c>
      <c r="AG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s="3419" t="n">
        <v>383486.57559939194</v>
      </c>
      <c r="M67" s="3419" t="n">
        <v>393374.70369526296</v>
      </c>
      <c r="N67" s="3419" t="n">
        <v>385400.9928498421</v>
      </c>
      <c r="O67" s="3419" t="n">
        <v>373866.8234145148</v>
      </c>
      <c r="P67" s="3419" t="n">
        <v>373738.13019034563</v>
      </c>
      <c r="Q67" s="3419" t="n">
        <v>374618.11142377916</v>
      </c>
      <c r="R67" s="3419" t="n">
        <v>375905.85417094623</v>
      </c>
      <c r="S67" s="3419" t="n">
        <v>366318.0082160725</v>
      </c>
      <c r="T67" s="3419" t="n">
        <v>358066.77743076877</v>
      </c>
      <c r="U67" s="3419" t="n">
        <v>351903.5079232056</v>
      </c>
      <c r="V67" s="3419" t="n">
        <v>344525.67280800565</v>
      </c>
      <c r="W67" s="3419" t="n">
        <v>347840.5755335113</v>
      </c>
      <c r="X67" s="3419" t="n">
        <v>324202.44856587716</v>
      </c>
      <c r="Y67" s="3419" t="n">
        <v>321460.31247280113</v>
      </c>
      <c r="Z67" s="3419" t="n">
        <v>325528.69115250034</v>
      </c>
      <c r="AA67" s="3419" t="n">
        <v>299545.2232063187</v>
      </c>
      <c r="AB67" s="3419" t="n">
        <v>308183.9153358376</v>
      </c>
      <c r="AC67" s="3419" t="n">
        <v>318412.62653686374</v>
      </c>
      <c r="AD67" s="3419" t="n">
        <v>332453.67589593196</v>
      </c>
      <c r="AE67" s="3419" t="n">
        <v>316860.87734544097</v>
      </c>
      <c r="AF67" t="n" s="3419">
        <v>-16.707650267837</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s="3419" t="n">
        <v>371.3414758425972</v>
      </c>
      <c r="M7" s="3419" t="n">
        <v>323.6927761877626</v>
      </c>
      <c r="N7" s="3419" t="n">
        <v>317.6837872947761</v>
      </c>
      <c r="O7" s="3419" t="n">
        <v>280.5960769222687</v>
      </c>
      <c r="P7" s="3419" t="n">
        <v>286.0904237828348</v>
      </c>
      <c r="Q7" s="3419" t="n">
        <v>266.083348671122</v>
      </c>
      <c r="R7" s="3419" t="n">
        <v>246.73190080589768</v>
      </c>
      <c r="S7" s="3419" t="n">
        <v>225.18324004822523</v>
      </c>
      <c r="T7" s="3419" t="n">
        <v>204.09982786773142</v>
      </c>
      <c r="U7" s="3419" t="n">
        <v>204.71747055837722</v>
      </c>
      <c r="V7" s="3419" t="n">
        <v>198.62018300273294</v>
      </c>
      <c r="W7" s="3419" t="n">
        <v>206.9963144163881</v>
      </c>
      <c r="X7" s="3419" t="n">
        <v>170.29389889841843</v>
      </c>
      <c r="Y7" s="3419" t="n">
        <v>175.12116300288085</v>
      </c>
      <c r="Z7" s="3419" t="n">
        <v>173.46603809956463</v>
      </c>
      <c r="AA7" s="3419" t="n">
        <v>142.83971503667226</v>
      </c>
      <c r="AB7" s="3419" t="n">
        <v>144.205111944897</v>
      </c>
      <c r="AC7" s="3419" t="n">
        <v>148.68570587131813</v>
      </c>
      <c r="AD7" s="3419" t="n">
        <v>139.21366478431884</v>
      </c>
      <c r="AE7" s="3419" t="n">
        <v>130.75487514851878</v>
      </c>
      <c r="AF7" t="n" s="3419">
        <v>-73.698192585647</v>
      </c>
      <c r="AG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s="3419" t="n">
        <v>193.34635681153566</v>
      </c>
      <c r="M8" s="3419" t="n">
        <v>182.25625607194334</v>
      </c>
      <c r="N8" s="3419" t="n">
        <v>185.3339258988367</v>
      </c>
      <c r="O8" s="3419" t="n">
        <v>171.9207869883607</v>
      </c>
      <c r="P8" s="3419" t="n">
        <v>180.7680690888368</v>
      </c>
      <c r="Q8" s="3419" t="n">
        <v>180.2108251004213</v>
      </c>
      <c r="R8" s="3419" t="n">
        <v>174.2983279721449</v>
      </c>
      <c r="S8" s="3419" t="n">
        <v>156.8776263482899</v>
      </c>
      <c r="T8" s="3419" t="n">
        <v>145.0317325053362</v>
      </c>
      <c r="U8" s="3419" t="n">
        <v>145.76590739009424</v>
      </c>
      <c r="V8" s="3419" t="n">
        <v>139.9277564694572</v>
      </c>
      <c r="W8" s="3419" t="n">
        <v>145.56717311167117</v>
      </c>
      <c r="X8" s="3419" t="n">
        <v>111.86488268249676</v>
      </c>
      <c r="Y8" s="3419" t="n">
        <v>118.03656358952831</v>
      </c>
      <c r="Z8" s="3419" t="n">
        <v>118.39385337038993</v>
      </c>
      <c r="AA8" s="3419" t="n">
        <v>93.65670988341505</v>
      </c>
      <c r="AB8" s="3419" t="n">
        <v>95.85355261296893</v>
      </c>
      <c r="AC8" s="3419" t="n">
        <v>99.39968316775482</v>
      </c>
      <c r="AD8" s="3419" t="n">
        <v>93.69775284717596</v>
      </c>
      <c r="AE8" s="3419" t="n">
        <v>87.35736184483798</v>
      </c>
      <c r="AF8" t="n" s="3419">
        <v>-62.454551064867</v>
      </c>
      <c r="AG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s="3415" t="n">
        <v>1.44715815785698</v>
      </c>
      <c r="M9" s="3415" t="n">
        <v>1.29866732952093</v>
      </c>
      <c r="N9" s="3415" t="n">
        <v>1.27979470785268</v>
      </c>
      <c r="O9" s="3415" t="n">
        <v>1.27161836953133</v>
      </c>
      <c r="P9" s="3415" t="n">
        <v>1.3304314840957</v>
      </c>
      <c r="Q9" s="3415" t="n">
        <v>1.38452280770545</v>
      </c>
      <c r="R9" s="3415" t="n">
        <v>1.43802297826967</v>
      </c>
      <c r="S9" s="3415" t="n">
        <v>1.43002209601211</v>
      </c>
      <c r="T9" s="3415" t="n">
        <v>1.47062416484558</v>
      </c>
      <c r="U9" s="3415" t="n">
        <v>1.30501190027547</v>
      </c>
      <c r="V9" s="3415" t="n">
        <v>1.46337518757283</v>
      </c>
      <c r="W9" s="3415" t="n">
        <v>1.5230344397786</v>
      </c>
      <c r="X9" s="3415" t="n">
        <v>1.46606784080564</v>
      </c>
      <c r="Y9" s="3415" t="n">
        <v>1.3805911405565</v>
      </c>
      <c r="Z9" s="3415" t="n">
        <v>1.36020674867267</v>
      </c>
      <c r="AA9" s="3415" t="n">
        <v>1.18767986086019</v>
      </c>
      <c r="AB9" s="3415" t="n">
        <v>1.43308932411317</v>
      </c>
      <c r="AC9" s="3414" t="n">
        <v>1.88339484704214</v>
      </c>
      <c r="AD9" s="3414" t="n">
        <v>2.09386550705413</v>
      </c>
      <c r="AE9" s="3414" t="n">
        <v>1.76290842770265</v>
      </c>
      <c r="AF9" t="n" s="3415">
        <v>-33.747790756484</v>
      </c>
      <c r="AG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s="3415" t="n">
        <v>3.51249025966996</v>
      </c>
      <c r="M10" s="3415" t="n">
        <v>3.39455088530314</v>
      </c>
      <c r="N10" s="3415" t="n">
        <v>3.52345612115721</v>
      </c>
      <c r="O10" s="3415" t="n">
        <v>3.26815311509438</v>
      </c>
      <c r="P10" s="3415" t="n">
        <v>3.27449675356611</v>
      </c>
      <c r="Q10" s="3415" t="n">
        <v>3.22574095752121</v>
      </c>
      <c r="R10" s="3415" t="n">
        <v>4.12786086313944</v>
      </c>
      <c r="S10" s="3415" t="n">
        <v>3.58333929216156</v>
      </c>
      <c r="T10" s="3415" t="n">
        <v>4.25406975361202</v>
      </c>
      <c r="U10" s="3415" t="n">
        <v>4.31719443270559</v>
      </c>
      <c r="V10" s="3415" t="n">
        <v>4.13225105323165</v>
      </c>
      <c r="W10" s="3415" t="n">
        <v>4.83134002720651</v>
      </c>
      <c r="X10" s="3415" t="n">
        <v>3.73426441927387</v>
      </c>
      <c r="Y10" s="3415" t="n">
        <v>3.76292959287733</v>
      </c>
      <c r="Z10" s="3415" t="n">
        <v>3.97703173692388</v>
      </c>
      <c r="AA10" s="3415" t="n">
        <v>3.82319043267239</v>
      </c>
      <c r="AB10" s="3415" t="n">
        <v>4.08556523552936</v>
      </c>
      <c r="AC10" s="3414" t="n">
        <v>4.40474661254755</v>
      </c>
      <c r="AD10" s="3414" t="n">
        <v>4.23862972096107</v>
      </c>
      <c r="AE10" s="3414" t="n">
        <v>4.48674804434696</v>
      </c>
      <c r="AF10" t="n" s="3415">
        <v>14.341585689283</v>
      </c>
      <c r="AG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s="3415" t="n">
        <v>26.04750694280608</v>
      </c>
      <c r="M11" s="3415" t="n">
        <v>23.878660925249</v>
      </c>
      <c r="N11" s="3415" t="n">
        <v>22.77355176369795</v>
      </c>
      <c r="O11" s="3415" t="n">
        <v>21.33610715564102</v>
      </c>
      <c r="P11" s="3415" t="n">
        <v>19.5649375456507</v>
      </c>
      <c r="Q11" s="3415" t="n">
        <v>18.14383282707063</v>
      </c>
      <c r="R11" s="3415" t="n">
        <v>16.64748122394727</v>
      </c>
      <c r="S11" s="3415" t="n">
        <v>14.7054042426768</v>
      </c>
      <c r="T11" s="3415" t="n">
        <v>13.22862969117505</v>
      </c>
      <c r="U11" s="3415" t="n">
        <v>11.49048362325723</v>
      </c>
      <c r="V11" s="3415" t="n">
        <v>10.59026815092791</v>
      </c>
      <c r="W11" s="3415" t="n">
        <v>9.63446108611716</v>
      </c>
      <c r="X11" s="3415" t="n">
        <v>8.6326871329016</v>
      </c>
      <c r="Y11" s="3415" t="n">
        <v>7.91700485239624</v>
      </c>
      <c r="Z11" s="3415" t="n">
        <v>7.24831003592268</v>
      </c>
      <c r="AA11" s="3415" t="n">
        <v>6.60296730503632</v>
      </c>
      <c r="AB11" s="3415" t="n">
        <v>6.46332258288064</v>
      </c>
      <c r="AC11" s="3414" t="n">
        <v>6.37776463401084</v>
      </c>
      <c r="AD11" s="3414" t="n">
        <v>6.3888190796111</v>
      </c>
      <c r="AE11" s="3414" t="n">
        <v>6.48994786190192</v>
      </c>
      <c r="AF11" t="n" s="3415">
        <v>-83.509593539882</v>
      </c>
      <c r="AG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s="3415" t="n">
        <v>162.3000959207665</v>
      </c>
      <c r="M12" s="3415" t="n">
        <v>153.6479108160168</v>
      </c>
      <c r="N12" s="3415" t="n">
        <v>157.68925616938563</v>
      </c>
      <c r="O12" s="3415" t="n">
        <v>145.87868062905335</v>
      </c>
      <c r="P12" s="3415" t="n">
        <v>156.42681794044498</v>
      </c>
      <c r="Q12" s="3415" t="n">
        <v>157.2810105713027</v>
      </c>
      <c r="R12" s="3415" t="n">
        <v>151.92392334137605</v>
      </c>
      <c r="S12" s="3415" t="n">
        <v>136.99696564521727</v>
      </c>
      <c r="T12" s="3415" t="n">
        <v>125.92670276108518</v>
      </c>
      <c r="U12" s="3415" t="n">
        <v>128.50440045431736</v>
      </c>
      <c r="V12" s="3415" t="n">
        <v>123.62079509979283</v>
      </c>
      <c r="W12" s="3415" t="n">
        <v>129.4538829715167</v>
      </c>
      <c r="X12" s="3415" t="n">
        <v>97.89133037097945</v>
      </c>
      <c r="Y12" s="3415" t="n">
        <v>104.85054858027063</v>
      </c>
      <c r="Z12" s="3415" t="n">
        <v>105.69053943202574</v>
      </c>
      <c r="AA12" s="3415" t="n">
        <v>81.93177743266958</v>
      </c>
      <c r="AB12" s="3415" t="n">
        <v>83.76235178393038</v>
      </c>
      <c r="AC12" s="3414" t="n">
        <v>86.6636874377384</v>
      </c>
      <c r="AD12" s="3414" t="n">
        <v>80.91297461747045</v>
      </c>
      <c r="AE12" s="3414" t="n">
        <v>74.54950833499441</v>
      </c>
      <c r="AF12" t="n" s="3415">
        <v>-60.051206375215</v>
      </c>
      <c r="AG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s="3415" t="n">
        <v>0.14053291853619</v>
      </c>
      <c r="Y13" s="3415" t="n">
        <v>0.12548942342763</v>
      </c>
      <c r="Z13" s="3415" t="n">
        <v>0.11776541684497</v>
      </c>
      <c r="AA13" s="3415" t="n">
        <v>0.11109485217657</v>
      </c>
      <c r="AB13" s="3415" t="n">
        <v>0.10922368651538</v>
      </c>
      <c r="AC13" s="3414" t="n">
        <v>0.07008963641589</v>
      </c>
      <c r="AD13" s="3414" t="n">
        <v>0.06346392207921</v>
      </c>
      <c r="AE13" s="3414" t="n">
        <v>0.06824917589203</v>
      </c>
      <c r="AF13" t="n" s="3415">
        <v>-41.924630030298</v>
      </c>
      <c r="AG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s="3419" t="n">
        <v>58.42901621592169</v>
      </c>
      <c r="Y14" s="3419" t="n">
        <v>57.08459941335254</v>
      </c>
      <c r="Z14" s="3419" t="n">
        <v>55.0721847291747</v>
      </c>
      <c r="AA14" s="3419" t="n">
        <v>49.18300515325721</v>
      </c>
      <c r="AB14" s="3419" t="n">
        <v>48.35155933192806</v>
      </c>
      <c r="AC14" s="3419" t="n">
        <v>49.28602270356332</v>
      </c>
      <c r="AD14" s="3419" t="n">
        <v>45.51591193714287</v>
      </c>
      <c r="AE14" s="3419" t="n">
        <v>43.39751330368079</v>
      </c>
      <c r="AF14" t="n" s="3419">
        <v>-83.590245600534</v>
      </c>
      <c r="AG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s="3415" t="n">
        <v>1.285347263</v>
      </c>
      <c r="Y15" s="3415" t="n">
        <v>0.641286273</v>
      </c>
      <c r="Z15" s="3415" t="n">
        <v>0.787753882</v>
      </c>
      <c r="AA15" s="3415" t="n">
        <v>0.55204544241662</v>
      </c>
      <c r="AB15" s="3415" t="n">
        <v>0.59821497169335</v>
      </c>
      <c r="AC15" s="3414" t="n">
        <v>0.64981132634882</v>
      </c>
      <c r="AD15" s="3414" t="n">
        <v>0.66935255018719</v>
      </c>
      <c r="AE15" s="3414" t="n">
        <v>0.70522014060256</v>
      </c>
      <c r="AF15" t="n" s="3415">
        <v>-99.633479724476</v>
      </c>
      <c r="AG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s="3415" t="n">
        <v>57.14366895292169</v>
      </c>
      <c r="Y16" s="3415" t="n">
        <v>56.44331314035254</v>
      </c>
      <c r="Z16" s="3415" t="n">
        <v>54.2844308471747</v>
      </c>
      <c r="AA16" s="3415" t="n">
        <v>48.63095971084059</v>
      </c>
      <c r="AB16" s="3415" t="n">
        <v>47.75334436023471</v>
      </c>
      <c r="AC16" s="3414" t="n">
        <v>48.6362113772145</v>
      </c>
      <c r="AD16" s="3414" t="n">
        <v>44.84655938695568</v>
      </c>
      <c r="AE16" s="3414" t="n">
        <v>42.69229316307823</v>
      </c>
      <c r="AF16" t="n" s="3415">
        <v>-40.748025455501</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s="3419" t="n">
        <v>9.36308069451523</v>
      </c>
      <c r="M18" s="3419" t="n">
        <v>9.44712782843616</v>
      </c>
      <c r="N18" s="3419" t="n">
        <v>9.01750895895561</v>
      </c>
      <c r="O18" s="3419" t="n">
        <v>9.35981761345175</v>
      </c>
      <c r="P18" s="3419" t="n">
        <v>8.95754942969628</v>
      </c>
      <c r="Q18" s="3419" t="n">
        <v>10.75072872255085</v>
      </c>
      <c r="R18" s="3419" t="n">
        <v>8.29178267264637</v>
      </c>
      <c r="S18" s="3419" t="n">
        <v>6.46079009999326</v>
      </c>
      <c r="T18" s="3419" t="n">
        <v>8.12712412874534</v>
      </c>
      <c r="U18" s="3419" t="n">
        <v>6.25443885298497</v>
      </c>
      <c r="V18" s="3419" t="n">
        <v>4.07747915406964</v>
      </c>
      <c r="W18" s="3419" t="n">
        <v>5.87814417536239</v>
      </c>
      <c r="X18" s="3419" t="n">
        <v>5.03069183849446</v>
      </c>
      <c r="Y18" s="3419" t="n">
        <v>4.04927152652839</v>
      </c>
      <c r="Z18" s="3419" t="n">
        <v>3.57987480967545</v>
      </c>
      <c r="AA18" s="3419" t="n">
        <v>3.74893391588163</v>
      </c>
      <c r="AB18" s="3419" t="n">
        <v>3.39264685988602</v>
      </c>
      <c r="AC18" s="3419" t="n">
        <v>3.46383631116305</v>
      </c>
      <c r="AD18" s="3419" t="n">
        <v>3.09502136184779</v>
      </c>
      <c r="AE18" s="3419" t="n">
        <v>2.80730607643783</v>
      </c>
      <c r="AF18" t="n" s="3419">
        <v>-68.148831562348</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s="3415" t="n">
        <v>2.05913890026393</v>
      </c>
      <c r="Y20" s="3415" t="n">
        <v>1.73575389568914</v>
      </c>
      <c r="Z20" s="3415" t="n">
        <v>1.7593411547017</v>
      </c>
      <c r="AA20" s="3415" t="n">
        <v>2.09737212028346</v>
      </c>
      <c r="AB20" s="3415" t="n">
        <v>1.88983718380941</v>
      </c>
      <c r="AC20" s="3414" t="n">
        <v>1.73243280997189</v>
      </c>
      <c r="AD20" s="3414" t="n">
        <v>1.66389920032813</v>
      </c>
      <c r="AE20" s="3414" t="n">
        <v>1.47076851014853</v>
      </c>
      <c r="AF20" t="n" s="3415">
        <v>-52.876460171786</v>
      </c>
      <c r="AG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s="3415" t="n">
        <v>2.95549181241979</v>
      </c>
      <c r="Y21" s="3415" t="n">
        <v>2.29954631234946</v>
      </c>
      <c r="Z21" s="3415" t="n">
        <v>1.8080447788074</v>
      </c>
      <c r="AA21" s="3415" t="n">
        <v>1.64015661120455</v>
      </c>
      <c r="AB21" s="3415" t="n">
        <v>1.49143097727717</v>
      </c>
      <c r="AC21" s="3414" t="n">
        <v>1.72018296843582</v>
      </c>
      <c r="AD21" s="3414" t="n">
        <v>1.42010233341295</v>
      </c>
      <c r="AE21" s="3414" t="n">
        <v>1.3250522796278</v>
      </c>
      <c r="AF21" t="n" s="3415">
        <v>-76.484043123251</v>
      </c>
      <c r="AG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s="3415" t="n">
        <v>0.04223019997998</v>
      </c>
      <c r="M22" s="3415" t="n">
        <v>0.03817439616316</v>
      </c>
      <c r="N22" s="3415" t="n">
        <v>0.03638219746274</v>
      </c>
      <c r="O22" s="3415" t="n">
        <v>0.03376935365387</v>
      </c>
      <c r="P22" s="3415" t="n">
        <v>0.03117460006937</v>
      </c>
      <c r="Q22" s="3415" t="n">
        <v>0.0294787661374</v>
      </c>
      <c r="R22" s="3415" t="n">
        <v>0.02658688507754</v>
      </c>
      <c r="S22" s="3415" t="n">
        <v>0.02360521091236</v>
      </c>
      <c r="T22" s="3415" t="n">
        <v>0.02063410882475</v>
      </c>
      <c r="U22" s="3415" t="n">
        <v>0.01837023468398</v>
      </c>
      <c r="V22" s="3415" t="n">
        <v>0.01713306325592</v>
      </c>
      <c r="W22" s="3415" t="n">
        <v>0.01822501344867</v>
      </c>
      <c r="X22" s="3415" t="n">
        <v>0.01606112581074</v>
      </c>
      <c r="Y22" s="3415" t="n">
        <v>0.01397131848979</v>
      </c>
      <c r="Z22" s="3415" t="n">
        <v>0.01248887616635</v>
      </c>
      <c r="AA22" s="3415" t="n">
        <v>0.01140518439362</v>
      </c>
      <c r="AB22" s="3415" t="n">
        <v>0.01137869879944</v>
      </c>
      <c r="AC22" s="3414" t="n">
        <v>0.01122053275534</v>
      </c>
      <c r="AD22" s="3414" t="n">
        <v>0.01101982810671</v>
      </c>
      <c r="AE22" s="3414" t="n">
        <v>0.0114852866615</v>
      </c>
      <c r="AF22" t="n" s="3415">
        <v>-80.211183968053</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t="n" s="3415">
        <v>0.0</v>
      </c>
      <c r="AG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s="3419" t="n">
        <v>1732.2758190969125</v>
      </c>
      <c r="M27" s="3419" t="n">
        <v>1794.2059331314867</v>
      </c>
      <c r="N27" s="3419" t="n">
        <v>1797.331572953686</v>
      </c>
      <c r="O27" s="3419" t="n">
        <v>1761.6302897011087</v>
      </c>
      <c r="P27" s="3419" t="n">
        <v>1713.4343801343311</v>
      </c>
      <c r="Q27" s="3419" t="n">
        <v>1692.5496002136729</v>
      </c>
      <c r="R27" s="3419" t="n">
        <v>1684.8984804629386</v>
      </c>
      <c r="S27" s="3419" t="n">
        <v>1686.431617556677</v>
      </c>
      <c r="T27" s="3419" t="n">
        <v>1698.779041323876</v>
      </c>
      <c r="U27" s="3419" t="n">
        <v>1719.7706636899243</v>
      </c>
      <c r="V27" s="3419" t="n">
        <v>1700.836133362575</v>
      </c>
      <c r="W27" s="3419" t="n">
        <v>1690.6190559451693</v>
      </c>
      <c r="X27" s="3419" t="n">
        <v>1665.0696488724384</v>
      </c>
      <c r="Y27" s="3419" t="n">
        <v>1645.2751829075235</v>
      </c>
      <c r="Z27" s="3419" t="n">
        <v>1644.6144858369128</v>
      </c>
      <c r="AA27" s="3419" t="n">
        <v>1663.4557126139232</v>
      </c>
      <c r="AB27" s="3419" t="n">
        <v>1668.6262992760517</v>
      </c>
      <c r="AC27" s="3419" t="n">
        <v>1659.6079283653726</v>
      </c>
      <c r="AD27" s="3419" t="n">
        <v>1641.0204736035976</v>
      </c>
      <c r="AE27" s="3419" t="n">
        <v>1617.361485835815</v>
      </c>
      <c r="AF27" t="n" s="3419">
        <v>-9.407375583092</v>
      </c>
      <c r="AG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s="3415" t="n">
        <v>1478.574278134727</v>
      </c>
      <c r="M28" s="3415" t="n">
        <v>1531.4576168558333</v>
      </c>
      <c r="N28" s="3415" t="n">
        <v>1531.8199501359295</v>
      </c>
      <c r="O28" s="3415" t="n">
        <v>1495.4237664939799</v>
      </c>
      <c r="P28" s="3415" t="n">
        <v>1451.335695361291</v>
      </c>
      <c r="Q28" s="3415" t="n">
        <v>1430.9081227341596</v>
      </c>
      <c r="R28" s="3415" t="n">
        <v>1423.6266261008493</v>
      </c>
      <c r="S28" s="3415" t="n">
        <v>1424.5472299094024</v>
      </c>
      <c r="T28" s="3415" t="n">
        <v>1433.255935824764</v>
      </c>
      <c r="U28" s="3415" t="n">
        <v>1449.8756548152412</v>
      </c>
      <c r="V28" s="3415" t="n">
        <v>1436.0402752815069</v>
      </c>
      <c r="W28" s="3415" t="n">
        <v>1429.8363508291984</v>
      </c>
      <c r="X28" s="3415" t="n">
        <v>1406.1776419015582</v>
      </c>
      <c r="Y28" s="3415" t="n">
        <v>1391.7394854685906</v>
      </c>
      <c r="Z28" s="3415" t="n">
        <v>1394.2694215975316</v>
      </c>
      <c r="AA28" s="3415" t="n">
        <v>1413.476390520717</v>
      </c>
      <c r="AB28" s="3415" t="n">
        <v>1419.3341527523294</v>
      </c>
      <c r="AC28" s="3414" t="n">
        <v>1411.040105159106</v>
      </c>
      <c r="AD28" s="3414" t="n">
        <v>1395.7784329273106</v>
      </c>
      <c r="AE28" s="3414" t="n">
        <v>1374.5822239904062</v>
      </c>
      <c r="AF28" t="n" s="3415">
        <v>-11.506155660441</v>
      </c>
      <c r="AG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s="3415" t="n">
        <v>248.1465220336254</v>
      </c>
      <c r="M29" s="3415" t="n">
        <v>256.96870086202125</v>
      </c>
      <c r="N29" s="3415" t="n">
        <v>260.22054304430554</v>
      </c>
      <c r="O29" s="3415" t="n">
        <v>261.04469704710255</v>
      </c>
      <c r="P29" s="3415" t="n">
        <v>257.45149854480826</v>
      </c>
      <c r="Q29" s="3415" t="n">
        <v>256.6011572640849</v>
      </c>
      <c r="R29" s="3415" t="n">
        <v>256.83458575058035</v>
      </c>
      <c r="S29" s="3415" t="n">
        <v>257.78459949857586</v>
      </c>
      <c r="T29" s="3415" t="n">
        <v>261.7165884963063</v>
      </c>
      <c r="U29" s="3415" t="n">
        <v>266.11169980298325</v>
      </c>
      <c r="V29" s="3415" t="n">
        <v>260.6022885723376</v>
      </c>
      <c r="W29" s="3415" t="n">
        <v>256.720285060853</v>
      </c>
      <c r="X29" s="3415" t="n">
        <v>254.8827428122135</v>
      </c>
      <c r="Y29" s="3415" t="n">
        <v>249.68892054941176</v>
      </c>
      <c r="Z29" s="3415" t="n">
        <v>246.88448875471278</v>
      </c>
      <c r="AA29" s="3415" t="n">
        <v>246.97755437394247</v>
      </c>
      <c r="AB29" s="3415" t="n">
        <v>246.39747786682577</v>
      </c>
      <c r="AC29" s="3414" t="n">
        <v>245.8514106576954</v>
      </c>
      <c r="AD29" s="3414" t="n">
        <v>242.37485836108291</v>
      </c>
      <c r="AE29" s="3414" t="n">
        <v>240.37751884185292</v>
      </c>
      <c r="AF29" t="n" s="3415">
        <v>5.940151396253</v>
      </c>
      <c r="AG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s="3415" t="n">
        <v>2.38954731034707</v>
      </c>
      <c r="Y30" s="3415" t="n">
        <v>2.28306397403469</v>
      </c>
      <c r="Z30" s="3415" t="n">
        <v>2.1022363737088</v>
      </c>
      <c r="AA30" s="3415" t="n">
        <v>1.68932902779511</v>
      </c>
      <c r="AB30" s="3415" t="n">
        <v>1.63471019134464</v>
      </c>
      <c r="AC30" s="3414" t="n">
        <v>1.68536423205202</v>
      </c>
      <c r="AD30" s="3414" t="n">
        <v>1.72483802946469</v>
      </c>
      <c r="AE30" s="3414" t="n">
        <v>1.36912778963245</v>
      </c>
      <c r="AF30" t="n" s="3415">
        <v>-41.392345531439</v>
      </c>
      <c r="AG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t="n" s="3415">
        <v>0.0</v>
      </c>
      <c r="AG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t="n" s="3415">
        <v>0.0</v>
      </c>
      <c r="AG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s="3415" t="n">
        <v>1.61971684831953</v>
      </c>
      <c r="Y33" s="3415" t="n">
        <v>1.56371291548621</v>
      </c>
      <c r="Z33" s="3415" t="n">
        <v>1.35833911095959</v>
      </c>
      <c r="AA33" s="3415" t="n">
        <v>1.31243869146852</v>
      </c>
      <c r="AB33" s="3415" t="n">
        <v>1.25995846555188</v>
      </c>
      <c r="AC33" s="3414" t="n">
        <v>1.03104831651937</v>
      </c>
      <c r="AD33" s="3414" t="n">
        <v>1.14234428573926</v>
      </c>
      <c r="AE33" s="3414" t="n">
        <v>1.03261521392369</v>
      </c>
      <c r="AF33" t="n" s="3415">
        <v>-62.705365320814</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c r="AG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s="3419" t="n">
        <v>71.0252831132</v>
      </c>
      <c r="M38" s="3419" t="n">
        <v>63.8664757228</v>
      </c>
      <c r="N38" s="3419" t="n">
        <v>56.4293505705</v>
      </c>
      <c r="O38" s="3419" t="n">
        <v>56.5598684588</v>
      </c>
      <c r="P38" s="3419" t="n">
        <v>54.1222841071</v>
      </c>
      <c r="Q38" s="3419" t="n">
        <v>49.9848692311</v>
      </c>
      <c r="R38" s="3419" t="n">
        <v>46.4438323057</v>
      </c>
      <c r="S38" s="3419" t="n">
        <v>44.0742991191</v>
      </c>
      <c r="T38" s="3419" t="n">
        <v>42.7114846918</v>
      </c>
      <c r="U38" s="3419" t="n">
        <v>40.7301848461</v>
      </c>
      <c r="V38" s="3419" t="n">
        <v>42.67121437081</v>
      </c>
      <c r="W38" s="3419" t="n">
        <v>43.08106963231</v>
      </c>
      <c r="X38" s="3419" t="n">
        <v>43.54498628521</v>
      </c>
      <c r="Y38" s="3419" t="n">
        <v>41.35005312911</v>
      </c>
      <c r="Z38" s="3419" t="n">
        <v>44.46130662801</v>
      </c>
      <c r="AA38" s="3419" t="n">
        <v>44.07012549131</v>
      </c>
      <c r="AB38" s="3419" t="n">
        <v>43.90485527291</v>
      </c>
      <c r="AC38" s="3419" t="n">
        <v>44.53820199375</v>
      </c>
      <c r="AD38" s="3419" t="n">
        <v>48.42554574535</v>
      </c>
      <c r="AE38" s="3419" t="n">
        <v>42.14898360965</v>
      </c>
      <c r="AF38" t="n" s="3419">
        <v>4.835444040975</v>
      </c>
      <c r="AG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s="3415" t="n">
        <v>21.3959693098</v>
      </c>
      <c r="M39" s="3415" t="n">
        <v>21.8715893396</v>
      </c>
      <c r="N39" s="3415" t="n">
        <v>18.9300832822</v>
      </c>
      <c r="O39" s="3415" t="n">
        <v>23.2992529488</v>
      </c>
      <c r="P39" s="3415" t="n">
        <v>23.5569223753</v>
      </c>
      <c r="Q39" s="3415" t="n">
        <v>21.35869342</v>
      </c>
      <c r="R39" s="3415" t="n">
        <v>19.0947940264</v>
      </c>
      <c r="S39" s="3415" t="n">
        <v>18.1742138775</v>
      </c>
      <c r="T39" s="3415" t="n">
        <v>16.3137573183</v>
      </c>
      <c r="U39" s="3415" t="n">
        <v>15.6344244894</v>
      </c>
      <c r="V39" s="3415" t="n">
        <v>17.7511570525</v>
      </c>
      <c r="W39" s="3415" t="n">
        <v>17.9754582028</v>
      </c>
      <c r="X39" s="3415" t="n">
        <v>18.7285295622</v>
      </c>
      <c r="Y39" s="3415" t="n">
        <v>17.2390020317</v>
      </c>
      <c r="Z39" s="3415" t="n">
        <v>15.4320388231</v>
      </c>
      <c r="AA39" s="3415" t="n">
        <v>18.8669329924</v>
      </c>
      <c r="AB39" s="3415" t="n">
        <v>19.2102815541</v>
      </c>
      <c r="AC39" s="3414" t="n">
        <v>20.1559321496</v>
      </c>
      <c r="AD39" s="3414" t="n">
        <v>24.4523062597</v>
      </c>
      <c r="AE39" s="3414" t="n">
        <v>20.2520988273</v>
      </c>
      <c r="AF39" t="n" s="3415">
        <v>-23.838324600098</v>
      </c>
      <c r="AG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s="3415" t="n">
        <v>5.482773719</v>
      </c>
      <c r="Y40" s="3415" t="n">
        <v>5.506719548</v>
      </c>
      <c r="Z40" s="3415" t="n">
        <v>6.2484376323</v>
      </c>
      <c r="AA40" s="3415" t="n">
        <v>5.5970421187</v>
      </c>
      <c r="AB40" s="3415" t="n">
        <v>5.4913131519</v>
      </c>
      <c r="AC40" s="3414" t="n">
        <v>5.3826230494</v>
      </c>
      <c r="AD40" s="3414" t="n">
        <v>5.3268249519</v>
      </c>
      <c r="AE40" s="3414" t="n">
        <v>4.9705205242</v>
      </c>
      <c r="AF40" t="n" s="3415">
        <v>-5.378640005264</v>
      </c>
      <c r="AG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s="3415" t="n">
        <v>8.2241590269</v>
      </c>
      <c r="Y41" s="3415" t="n">
        <v>7.7635669323</v>
      </c>
      <c r="Z41" s="3415" t="n">
        <v>11.3386100888</v>
      </c>
      <c r="AA41" s="3415" t="n">
        <v>8.6219080031</v>
      </c>
      <c r="AB41" s="3415" t="n">
        <v>8.2759229365</v>
      </c>
      <c r="AC41" s="3414" t="n">
        <v>8.2361396394</v>
      </c>
      <c r="AD41" s="3414" t="n">
        <v>7.9556195917</v>
      </c>
      <c r="AE41" s="3414" t="n">
        <v>6.3880868628</v>
      </c>
      <c r="AF41" t="n" s="3415">
        <v>-1.039970690222</v>
      </c>
      <c r="AG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s="3415" t="n">
        <v>0.27947019371</v>
      </c>
      <c r="Y42" s="3415" t="n">
        <v>0.27720363371</v>
      </c>
      <c r="Z42" s="3415" t="n">
        <v>0.30623691371</v>
      </c>
      <c r="AA42" s="3415" t="n">
        <v>0.31984491371</v>
      </c>
      <c r="AB42" s="3415" t="n">
        <v>0.32925387371</v>
      </c>
      <c r="AC42" s="3414" t="n">
        <v>0.30921244745</v>
      </c>
      <c r="AD42" s="3414" t="n">
        <v>0.29876092745</v>
      </c>
      <c r="AE42" s="3414" t="n">
        <v>0.29296636745</v>
      </c>
      <c r="AF42" t="n" s="3415">
        <v>26.763257178375</v>
      </c>
      <c r="AG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s="3415" t="n">
        <v>1.6164502634</v>
      </c>
      <c r="Y43" s="3415" t="n">
        <v>1.4864096234</v>
      </c>
      <c r="Z43" s="3415" t="n">
        <v>2.1504109034</v>
      </c>
      <c r="AA43" s="3415" t="n">
        <v>1.7468912234</v>
      </c>
      <c r="AB43" s="3415" t="n">
        <v>1.7361718634</v>
      </c>
      <c r="AC43" s="3414" t="n">
        <v>1.6330858546</v>
      </c>
      <c r="AD43" s="3414" t="n">
        <v>1.5998938546</v>
      </c>
      <c r="AE43" s="3414" t="n">
        <v>1.4725949746</v>
      </c>
      <c r="AF43" t="n" s="3415">
        <v>-11.133165115384</v>
      </c>
      <c r="AG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s="3415" t="n">
        <v>0.03750624</v>
      </c>
      <c r="AB44" s="3415" t="n">
        <v>0.03257856</v>
      </c>
      <c r="AC44" s="3414" t="n">
        <v>0.02787552</v>
      </c>
      <c r="AD44" s="3414" t="n">
        <v>0.02414016</v>
      </c>
      <c r="AE44" s="3414" t="n">
        <v>0.02338272</v>
      </c>
      <c r="AF44" t="n" s="3415">
        <v>33.690103737856</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s="3415" t="n">
        <v>8.88</v>
      </c>
      <c r="AB46" s="3415" t="n">
        <v>8.8293333333</v>
      </c>
      <c r="AC46" s="3414" t="n">
        <v>8.7933333333</v>
      </c>
      <c r="AD46" s="3414" t="n">
        <v>8.768</v>
      </c>
      <c r="AE46" s="3414" t="n">
        <v>8.7493333333</v>
      </c>
      <c r="AF46" t="n" s="3415">
        <v>100.0</v>
      </c>
      <c r="AG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s="3419" t="n">
        <v>717.600045442116</v>
      </c>
      <c r="M47" s="3419" t="n">
        <v>731.3950329440121</v>
      </c>
      <c r="N47" s="3419" t="n">
        <v>744.8286043657357</v>
      </c>
      <c r="O47" s="3419" t="n">
        <v>755.0261637716857</v>
      </c>
      <c r="P47" s="3419" t="n">
        <v>760.0787304952352</v>
      </c>
      <c r="Q47" s="3419" t="n">
        <v>758.5414908804165</v>
      </c>
      <c r="R47" s="3419" t="n">
        <v>752.8439427769247</v>
      </c>
      <c r="S47" s="3419" t="n">
        <v>750.9638847946969</v>
      </c>
      <c r="T47" s="3419" t="n">
        <v>753.6859473070552</v>
      </c>
      <c r="U47" s="3419" t="n">
        <v>753.2101739425326</v>
      </c>
      <c r="V47" s="3419" t="n">
        <v>730.3017923188996</v>
      </c>
      <c r="W47" s="3419" t="n">
        <v>729.7703319946356</v>
      </c>
      <c r="X47" s="3419" t="n">
        <v>695.4840708961351</v>
      </c>
      <c r="Y47" s="3419" t="n">
        <v>684.9238616940945</v>
      </c>
      <c r="Z47" s="3419" t="n">
        <v>629.6469683525095</v>
      </c>
      <c r="AA47" s="3419" t="n">
        <v>598.4645348605534</v>
      </c>
      <c r="AB47" s="3419" t="n">
        <v>570.1694701055691</v>
      </c>
      <c r="AC47" s="3419" t="n">
        <v>571.7381368274054</v>
      </c>
      <c r="AD47" s="3419" t="n">
        <v>576.6932506674545</v>
      </c>
      <c r="AE47" s="3419" t="n">
        <v>570.1813647645808</v>
      </c>
      <c r="AF47" t="n" s="3419">
        <v>5.721457296385</v>
      </c>
      <c r="AG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s="3415" t="n">
        <v>619.1012987446447</v>
      </c>
      <c r="M48" s="3415" t="n">
        <v>630.781340187196</v>
      </c>
      <c r="N48" s="3415" t="n">
        <v>642.725024037971</v>
      </c>
      <c r="O48" s="3415" t="n">
        <v>653.3477472816434</v>
      </c>
      <c r="P48" s="3415" t="n">
        <v>658.5328481584627</v>
      </c>
      <c r="Q48" s="3415" t="n">
        <v>656.9644448740212</v>
      </c>
      <c r="R48" s="3415" t="n">
        <v>649.7047489286897</v>
      </c>
      <c r="S48" s="3415" t="n">
        <v>646.4972116007865</v>
      </c>
      <c r="T48" s="3415" t="n">
        <v>648.3317570275404</v>
      </c>
      <c r="U48" s="3415" t="n">
        <v>647.1802875184285</v>
      </c>
      <c r="V48" s="3415" t="n">
        <v>622.9242199832938</v>
      </c>
      <c r="W48" s="3415" t="n">
        <v>621.3401834749583</v>
      </c>
      <c r="X48" s="3415" t="n">
        <v>582.9313642779564</v>
      </c>
      <c r="Y48" s="3415" t="n">
        <v>568.2412236856406</v>
      </c>
      <c r="Z48" s="3415" t="n">
        <v>511.6827972079831</v>
      </c>
      <c r="AA48" s="3415" t="n">
        <v>478.3475240876233</v>
      </c>
      <c r="AB48" s="3415" t="n">
        <v>449.58424878291163</v>
      </c>
      <c r="AC48" s="3414" t="n">
        <v>451.0720729529712</v>
      </c>
      <c r="AD48" s="3414" t="n">
        <v>454.83939608387146</v>
      </c>
      <c r="AE48" s="3414" t="n">
        <v>445.54960264794</v>
      </c>
      <c r="AF48" t="n" s="3415">
        <v>-5.73037667339</v>
      </c>
      <c r="AG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14.47921874522204</v>
      </c>
      <c r="R49" s="3415" t="n">
        <v>15.32142572640526</v>
      </c>
      <c r="S49" s="3415" t="n">
        <v>16.0945632253193</v>
      </c>
      <c r="T49" s="3415" t="n">
        <v>16.52693389402738</v>
      </c>
      <c r="U49" s="3415" t="n">
        <v>16.93255452010626</v>
      </c>
      <c r="V49" s="3415" t="n">
        <v>17.58843984259843</v>
      </c>
      <c r="W49" s="3415" t="n">
        <v>18.1035847671202</v>
      </c>
      <c r="X49" s="3415" t="n">
        <v>21.81695206029947</v>
      </c>
      <c r="Y49" s="3415" t="n">
        <v>25.54496876308082</v>
      </c>
      <c r="Z49" s="3415" t="n">
        <v>26.73167469289646</v>
      </c>
      <c r="AA49" s="3415" t="n">
        <v>27.92171162452397</v>
      </c>
      <c r="AB49" s="3415" t="n">
        <v>28.43136227214153</v>
      </c>
      <c r="AC49" s="3414" t="n">
        <v>28.92628101755582</v>
      </c>
      <c r="AD49" s="3414" t="n">
        <v>30.0111783435992</v>
      </c>
      <c r="AE49" s="3414" t="n">
        <v>31.09019462996321</v>
      </c>
      <c r="AF49" t="n" s="3415">
        <v>675.132138006085</v>
      </c>
      <c r="AG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s="3415" t="n">
        <v>3.01473325890852</v>
      </c>
      <c r="Y50" s="3415" t="n">
        <v>3.17721199112066</v>
      </c>
      <c r="Z50" s="3415" t="n">
        <v>3.33536845992475</v>
      </c>
      <c r="AA50" s="3415" t="n">
        <v>3.80092598804135</v>
      </c>
      <c r="AB50" s="3415" t="n">
        <v>3.11100298764782</v>
      </c>
      <c r="AC50" s="3414" t="n">
        <v>3.02906293668149</v>
      </c>
      <c r="AD50" s="3414" t="n">
        <v>2.75592225414878</v>
      </c>
      <c r="AE50" s="3414" t="n">
        <v>2.98009319955215</v>
      </c>
      <c r="AF50" t="n" s="3415">
        <v>55.452877437557</v>
      </c>
      <c r="AG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s="3415" t="n">
        <v>86.26074511773378</v>
      </c>
      <c r="M51" s="3415" t="n">
        <v>87.15602287124183</v>
      </c>
      <c r="N51" s="3415" t="n">
        <v>88.03063032941095</v>
      </c>
      <c r="O51" s="3415" t="n">
        <v>86.97957929014925</v>
      </c>
      <c r="P51" s="3415" t="n">
        <v>85.83296192217163</v>
      </c>
      <c r="Q51" s="3415" t="n">
        <v>84.79292449323798</v>
      </c>
      <c r="R51" s="3415" t="n">
        <v>85.4797078945115</v>
      </c>
      <c r="S51" s="3415" t="n">
        <v>86.00674274382547</v>
      </c>
      <c r="T51" s="3415" t="n">
        <v>86.43025793840839</v>
      </c>
      <c r="U51" s="3415" t="n">
        <v>86.66947667749692</v>
      </c>
      <c r="V51" s="3415" t="n">
        <v>86.92458334689181</v>
      </c>
      <c r="W51" s="3415" t="n">
        <v>87.38611987820094</v>
      </c>
      <c r="X51" s="3415" t="n">
        <v>87.72102129897075</v>
      </c>
      <c r="Y51" s="3415" t="n">
        <v>87.9604572542523</v>
      </c>
      <c r="Z51" s="3415" t="n">
        <v>87.8971279917051</v>
      </c>
      <c r="AA51" s="3415" t="n">
        <v>88.39437316036474</v>
      </c>
      <c r="AB51" s="3415" t="n">
        <v>89.04285606286813</v>
      </c>
      <c r="AC51" s="3414" t="n">
        <v>88.7107199201968</v>
      </c>
      <c r="AD51" s="3414" t="n">
        <v>89.08675398583516</v>
      </c>
      <c r="AE51" s="3414" t="n">
        <v>90.5614742871255</v>
      </c>
      <c r="AF51" t="n" s="3415">
        <v>49.04073727834</v>
      </c>
      <c r="AG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t="n" s="3415">
        <v>0.0</v>
      </c>
      <c r="AG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t="n" s="3419">
        <v>0.0</v>
      </c>
      <c r="AG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s="3419" t="n">
        <v>2830.580421076141</v>
      </c>
      <c r="M54" s="3419" t="n">
        <v>2858.7408700916976</v>
      </c>
      <c r="N54" s="3419" t="n">
        <v>2868.861473573153</v>
      </c>
      <c r="O54" s="3419" t="n">
        <v>2806.612348008515</v>
      </c>
      <c r="P54" s="3419" t="n">
        <v>2768.5610838420976</v>
      </c>
      <c r="Q54" s="3419" t="n">
        <v>2727.925168487762</v>
      </c>
      <c r="R54" s="3419" t="n">
        <v>2692.766106718407</v>
      </c>
      <c r="S54" s="3419" t="n">
        <v>2669.0395324995925</v>
      </c>
      <c r="T54" s="3419" t="n">
        <v>2664.6919406274083</v>
      </c>
      <c r="U54" s="3419" t="n">
        <v>2683.9527470438193</v>
      </c>
      <c r="V54" s="3419" t="n">
        <v>2633.835587838277</v>
      </c>
      <c r="W54" s="3419" t="n">
        <v>2633.2638465315554</v>
      </c>
      <c r="X54" s="3419" t="n">
        <v>2535.8783105054863</v>
      </c>
      <c r="Y54" s="3419" t="n">
        <v>2509.369479131027</v>
      </c>
      <c r="Z54" s="3419" t="n">
        <v>2451.3073670986623</v>
      </c>
      <c r="AA54" s="3419" t="n">
        <v>2408.5088964270303</v>
      </c>
      <c r="AB54" s="3419" t="n">
        <v>2386.3935281864037</v>
      </c>
      <c r="AC54" s="3419" t="n">
        <v>2383.495607375259</v>
      </c>
      <c r="AD54" s="3419" t="n">
        <v>2360.022410417219</v>
      </c>
      <c r="AE54" s="3419" t="n">
        <v>2321.1050318253524</v>
      </c>
      <c r="AF54" t="n" s="3419">
        <v>-17.999052654683</v>
      </c>
      <c r="AG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s="3419" t="n">
        <v>2901.605704189341</v>
      </c>
      <c r="M55" s="3419" t="n">
        <v>2922.6073458144974</v>
      </c>
      <c r="N55" s="3419" t="n">
        <v>2925.290824143653</v>
      </c>
      <c r="O55" s="3419" t="n">
        <v>2863.172216467315</v>
      </c>
      <c r="P55" s="3419" t="n">
        <v>2822.6833679491974</v>
      </c>
      <c r="Q55" s="3419" t="n">
        <v>2777.910037718862</v>
      </c>
      <c r="R55" s="3419" t="n">
        <v>2739.2099390241074</v>
      </c>
      <c r="S55" s="3419" t="n">
        <v>2713.1138316186925</v>
      </c>
      <c r="T55" s="3419" t="n">
        <v>2707.403425319208</v>
      </c>
      <c r="U55" s="3419" t="n">
        <v>2724.682931889919</v>
      </c>
      <c r="V55" s="3419" t="n">
        <v>2676.5068022090873</v>
      </c>
      <c r="W55" s="3419" t="n">
        <v>2676.3449161638655</v>
      </c>
      <c r="X55" s="3419" t="n">
        <v>2579.4232967906964</v>
      </c>
      <c r="Y55" s="3419" t="n">
        <v>2550.719532260137</v>
      </c>
      <c r="Z55" s="3419" t="n">
        <v>2495.768673726672</v>
      </c>
      <c r="AA55" s="3419" t="n">
        <v>2452.5790219183405</v>
      </c>
      <c r="AB55" s="3419" t="n">
        <v>2430.2983834593138</v>
      </c>
      <c r="AC55" s="3419" t="n">
        <v>2428.0338093690093</v>
      </c>
      <c r="AD55" s="3419" t="n">
        <v>2408.4479561625685</v>
      </c>
      <c r="AE55" s="3419" t="n">
        <v>2363.2540154350027</v>
      </c>
      <c r="AF55" t="n" s="3419">
        <v>-17.679259417482</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s="3419" t="n">
        <v>0.92523651456316</v>
      </c>
      <c r="M57" s="3419" t="n">
        <v>0.94217274501091</v>
      </c>
      <c r="N57" s="3419" t="n">
        <v>0.80156244319347</v>
      </c>
      <c r="O57" s="3419" t="n">
        <v>0.77248007831493</v>
      </c>
      <c r="P57" s="3419" t="n">
        <v>0.83534654002451</v>
      </c>
      <c r="Q57" s="3419" t="n">
        <v>0.94224140992149</v>
      </c>
      <c r="R57" s="3419" t="n">
        <v>0.86974686076307</v>
      </c>
      <c r="S57" s="3419" t="n">
        <v>0.90508542879172</v>
      </c>
      <c r="T57" s="3419" t="n">
        <v>0.92846219603496</v>
      </c>
      <c r="U57" s="3419" t="n">
        <v>0.8195041710206</v>
      </c>
      <c r="V57" s="3419" t="n">
        <v>0.81414685370316</v>
      </c>
      <c r="W57" s="3419" t="n">
        <v>0.79196943366741</v>
      </c>
      <c r="X57" s="3419" t="n">
        <v>0.84759784942889</v>
      </c>
      <c r="Y57" s="3419" t="n">
        <v>0.8061555549468</v>
      </c>
      <c r="Z57" s="3419" t="n">
        <v>0.74055322269018</v>
      </c>
      <c r="AA57" s="3419" t="n">
        <v>0.64763106482266</v>
      </c>
      <c r="AB57" s="3419" t="n">
        <v>0.58468474207182</v>
      </c>
      <c r="AC57" s="3419" t="n">
        <v>0.56223115763719</v>
      </c>
      <c r="AD57" s="3419" t="n">
        <v>0.58853251491218</v>
      </c>
      <c r="AE57" s="3419" t="n">
        <v>0.6516722805461</v>
      </c>
      <c r="AF57" t="n" s="3419">
        <v>-28.286732557359</v>
      </c>
      <c r="AG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s="3415" t="n">
        <v>0.08991693460433</v>
      </c>
      <c r="M58" s="3415" t="n">
        <v>0.07723713308988</v>
      </c>
      <c r="N58" s="3415" t="n">
        <v>0.06931921517893</v>
      </c>
      <c r="O58" s="3415" t="n">
        <v>0.0652168150064</v>
      </c>
      <c r="P58" s="3415" t="n">
        <v>0.06554332404747</v>
      </c>
      <c r="Q58" s="3415" t="n">
        <v>0.06691914116765</v>
      </c>
      <c r="R58" s="3415" t="n">
        <v>0.06878377430814</v>
      </c>
      <c r="S58" s="3415" t="n">
        <v>0.07103132750264</v>
      </c>
      <c r="T58" s="3415" t="n">
        <v>0.07277521397515</v>
      </c>
      <c r="U58" s="3415" t="n">
        <v>0.07336725428657</v>
      </c>
      <c r="V58" s="3415" t="n">
        <v>0.0696486307552</v>
      </c>
      <c r="W58" s="3415" t="n">
        <v>0.06980244324892</v>
      </c>
      <c r="X58" s="3415" t="n">
        <v>0.072231698871</v>
      </c>
      <c r="Y58" s="3415" t="n">
        <v>0.0720101118321</v>
      </c>
      <c r="Z58" s="3415" t="n">
        <v>0.0704728351776</v>
      </c>
      <c r="AA58" s="3415" t="n">
        <v>0.0701642922325</v>
      </c>
      <c r="AB58" s="3415" t="n">
        <v>0.0715875920328</v>
      </c>
      <c r="AC58" s="3414" t="n">
        <v>0.0738119341155</v>
      </c>
      <c r="AD58" s="3414" t="n">
        <v>0.0728374888017</v>
      </c>
      <c r="AE58" s="3414" t="n">
        <v>0.0727792285971</v>
      </c>
      <c r="AF58" t="n" s="3415">
        <v>-59.68719457811</v>
      </c>
      <c r="AG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s="3415" t="n">
        <v>0.83531957995883</v>
      </c>
      <c r="M59" s="3415" t="n">
        <v>0.86493561192103</v>
      </c>
      <c r="N59" s="3415" t="n">
        <v>0.73224322801454</v>
      </c>
      <c r="O59" s="3415" t="n">
        <v>0.70726326330853</v>
      </c>
      <c r="P59" s="3415" t="n">
        <v>0.76980321597704</v>
      </c>
      <c r="Q59" s="3415" t="n">
        <v>0.87532226875384</v>
      </c>
      <c r="R59" s="3415" t="n">
        <v>0.80096308645493</v>
      </c>
      <c r="S59" s="3415" t="n">
        <v>0.83405410128908</v>
      </c>
      <c r="T59" s="3415" t="n">
        <v>0.85568698205981</v>
      </c>
      <c r="U59" s="3415" t="n">
        <v>0.74613691673403</v>
      </c>
      <c r="V59" s="3415" t="n">
        <v>0.74449822294796</v>
      </c>
      <c r="W59" s="3415" t="n">
        <v>0.72216699041849</v>
      </c>
      <c r="X59" s="3415" t="n">
        <v>0.77536615055789</v>
      </c>
      <c r="Y59" s="3415" t="n">
        <v>0.7341454431147</v>
      </c>
      <c r="Z59" s="3415" t="n">
        <v>0.67008038751258</v>
      </c>
      <c r="AA59" s="3415" t="n">
        <v>0.57746677259016</v>
      </c>
      <c r="AB59" s="3415" t="n">
        <v>0.51309715003902</v>
      </c>
      <c r="AC59" s="3414" t="n">
        <v>0.48841922352169</v>
      </c>
      <c r="AD59" s="3414" t="n">
        <v>0.51569502611048</v>
      </c>
      <c r="AE59" s="3414" t="n">
        <v>0.578893051949</v>
      </c>
      <c r="AF59" t="n" s="3415">
        <v>-20.501709229321</v>
      </c>
      <c r="AG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1485737.4196474706</v>
      </c>
      <c r="C9" s="3418" t="s">
        <v>2949</v>
      </c>
      <c r="D9" s="3416" t="s">
        <v>1185</v>
      </c>
      <c r="E9" s="3416" t="s">
        <v>1185</v>
      </c>
      <c r="F9" s="3416" t="s">
        <v>1185</v>
      </c>
      <c r="G9" s="3418" t="n">
        <v>73773.00636222951</v>
      </c>
      <c r="H9" s="3418" t="n">
        <v>74.54950833499441</v>
      </c>
      <c r="I9" s="3418" t="n">
        <v>4.58329019809337</v>
      </c>
      <c r="J9" s="3418" t="s">
        <v>2943</v>
      </c>
    </row>
    <row r="10" spans="1:10" x14ac:dyDescent="0.15">
      <c r="A10" s="844" t="s">
        <v>87</v>
      </c>
      <c r="B10" s="3418" t="n">
        <v>429542.5085774564</v>
      </c>
      <c r="C10" s="3418" t="s">
        <v>2949</v>
      </c>
      <c r="D10" s="3418" t="n">
        <v>72.95200408992775</v>
      </c>
      <c r="E10" s="3418" t="n">
        <v>8.28326094195666</v>
      </c>
      <c r="F10" s="3418" t="n">
        <v>7.25829334763299</v>
      </c>
      <c r="G10" s="3418" t="n">
        <v>31335.986842540427</v>
      </c>
      <c r="H10" s="3418" t="n">
        <v>3.55801268420973</v>
      </c>
      <c r="I10" s="3418" t="n">
        <v>3.11774553253334</v>
      </c>
      <c r="J10" s="3418" t="s">
        <v>2943</v>
      </c>
    </row>
    <row r="11" spans="1:10" x14ac:dyDescent="0.15">
      <c r="A11" s="844" t="s">
        <v>88</v>
      </c>
      <c r="B11" s="3418" t="n">
        <v>2687.559588</v>
      </c>
      <c r="C11" s="3418" t="s">
        <v>2949</v>
      </c>
      <c r="D11" s="3418" t="n">
        <v>94.6</v>
      </c>
      <c r="E11" s="3418" t="n">
        <v>129.06954086109738</v>
      </c>
      <c r="F11" s="3418" t="n">
        <v>1.5</v>
      </c>
      <c r="G11" s="3418" t="n">
        <v>254.2431370248</v>
      </c>
      <c r="H11" s="3418" t="n">
        <v>0.34688208206</v>
      </c>
      <c r="I11" s="3418" t="n">
        <v>0.004031339382</v>
      </c>
      <c r="J11" s="3418" t="s">
        <v>2943</v>
      </c>
    </row>
    <row r="12" spans="1:10" x14ac:dyDescent="0.15">
      <c r="A12" s="844" t="s">
        <v>89</v>
      </c>
      <c r="B12" s="3418" t="n">
        <v>749544.9086893012</v>
      </c>
      <c r="C12" s="3418" t="s">
        <v>2949</v>
      </c>
      <c r="D12" s="3418" t="n">
        <v>56.21200000000002</v>
      </c>
      <c r="E12" s="3418" t="n">
        <v>4.99171206824517</v>
      </c>
      <c r="F12" s="3418" t="n">
        <v>0.1</v>
      </c>
      <c r="G12" s="3418" t="n">
        <v>42133.418407243014</v>
      </c>
      <c r="H12" s="3418" t="n">
        <v>3.74151236639611</v>
      </c>
      <c r="I12" s="3418" t="n">
        <v>0.07495449086893</v>
      </c>
      <c r="J12" s="3418" t="s">
        <v>2943</v>
      </c>
    </row>
    <row r="13" spans="1:10" ht="13" x14ac:dyDescent="0.15">
      <c r="A13" s="844" t="s">
        <v>103</v>
      </c>
      <c r="B13" s="3418" t="n">
        <v>667.3103318015345</v>
      </c>
      <c r="C13" s="3418" t="s">
        <v>2949</v>
      </c>
      <c r="D13" s="3418" t="n">
        <v>73.96554956375753</v>
      </c>
      <c r="E13" s="3418" t="n">
        <v>32.9357905565092</v>
      </c>
      <c r="F13" s="3418" t="n">
        <v>17.58931495970135</v>
      </c>
      <c r="G13" s="3418" t="n">
        <v>49.35797542127388</v>
      </c>
      <c r="H13" s="3418" t="n">
        <v>0.02197839332441</v>
      </c>
      <c r="I13" s="3418" t="n">
        <v>0.01173753160192</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303295.13246091147</v>
      </c>
      <c r="C15" s="3418" t="s">
        <v>2949</v>
      </c>
      <c r="D15" s="3418" t="n">
        <v>94.92253689343053</v>
      </c>
      <c r="E15" s="3418" t="n">
        <v>220.51498903505737</v>
      </c>
      <c r="F15" s="3418" t="n">
        <v>4.53294879001847</v>
      </c>
      <c r="G15" s="3418" t="n">
        <v>28789.54340061877</v>
      </c>
      <c r="H15" s="3418" t="n">
        <v>66.88112280900417</v>
      </c>
      <c r="I15" s="3418" t="n">
        <v>1.37482130370718</v>
      </c>
      <c r="J15" s="3418" t="s">
        <v>2943</v>
      </c>
    </row>
    <row r="16" spans="1:10" ht="13" x14ac:dyDescent="0.15">
      <c r="A16" s="893" t="s">
        <v>2776</v>
      </c>
      <c r="B16" s="3418" t="n">
        <v>378701.18944634206</v>
      </c>
      <c r="C16" s="3418" t="s">
        <v>2949</v>
      </c>
      <c r="D16" s="3416" t="s">
        <v>1185</v>
      </c>
      <c r="E16" s="3416" t="s">
        <v>1185</v>
      </c>
      <c r="F16" s="3416" t="s">
        <v>1185</v>
      </c>
      <c r="G16" s="3418" t="n">
        <v>22100.462439820814</v>
      </c>
      <c r="H16" s="3418" t="n">
        <v>2.3285060830492</v>
      </c>
      <c r="I16" s="3418" t="n">
        <v>0.12703615914592</v>
      </c>
      <c r="J16" s="3418" t="s">
        <v>2943</v>
      </c>
    </row>
    <row r="17" spans="1:10" x14ac:dyDescent="0.15">
      <c r="A17" s="844" t="s">
        <v>87</v>
      </c>
      <c r="B17" s="3418" t="n">
        <v>100959.657885436</v>
      </c>
      <c r="C17" s="3418" t="s">
        <v>2949</v>
      </c>
      <c r="D17" s="3418" t="n">
        <v>73.217490907353</v>
      </c>
      <c r="E17" s="3418" t="n">
        <v>9.4131521124803</v>
      </c>
      <c r="F17" s="3418" t="n">
        <v>0.54113764652763</v>
      </c>
      <c r="G17" s="3418" t="n">
        <v>7392.01283323638</v>
      </c>
      <c r="H17" s="3418" t="n">
        <v>0.95034861689958</v>
      </c>
      <c r="I17" s="3418" t="n">
        <v>0.05463307166236</v>
      </c>
      <c r="J17" s="3418" t="s">
        <v>2943</v>
      </c>
    </row>
    <row r="18" spans="1:10" x14ac:dyDescent="0.15">
      <c r="A18" s="844" t="s">
        <v>88</v>
      </c>
      <c r="B18" s="3418" t="n">
        <v>1584.088946</v>
      </c>
      <c r="C18" s="3418" t="s">
        <v>2949</v>
      </c>
      <c r="D18" s="3418" t="n">
        <v>94.6</v>
      </c>
      <c r="E18" s="3418" t="n">
        <v>10.0</v>
      </c>
      <c r="F18" s="3418" t="n">
        <v>1.5</v>
      </c>
      <c r="G18" s="3418" t="n">
        <v>149.8548142916</v>
      </c>
      <c r="H18" s="3418" t="n">
        <v>0.01584088946</v>
      </c>
      <c r="I18" s="3418" t="n">
        <v>0.002376133419</v>
      </c>
      <c r="J18" s="3418" t="s">
        <v>2943</v>
      </c>
    </row>
    <row r="19" spans="1:10" x14ac:dyDescent="0.15">
      <c r="A19" s="844" t="s">
        <v>89</v>
      </c>
      <c r="B19" s="3418" t="n">
        <v>258919.919858546</v>
      </c>
      <c r="C19" s="3418" t="s">
        <v>2949</v>
      </c>
      <c r="D19" s="3418" t="n">
        <v>56.21200000000005</v>
      </c>
      <c r="E19" s="3418" t="n">
        <v>4.97600734213963</v>
      </c>
      <c r="F19" s="3418" t="n">
        <v>0.09999999999998</v>
      </c>
      <c r="G19" s="3418" t="n">
        <v>14554.4065350886</v>
      </c>
      <c r="H19" s="3418" t="n">
        <v>1.28838742224233</v>
      </c>
      <c r="I19" s="3418" t="n">
        <v>0.02589199198585</v>
      </c>
      <c r="J19" s="3418" t="s">
        <v>2943</v>
      </c>
    </row>
    <row r="20" spans="1:10" ht="13" x14ac:dyDescent="0.15">
      <c r="A20" s="844" t="s">
        <v>103</v>
      </c>
      <c r="B20" s="3418" t="n">
        <v>56.2009523709826</v>
      </c>
      <c r="C20" s="3418" t="s">
        <v>2949</v>
      </c>
      <c r="D20" s="3418" t="n">
        <v>74.5228866690423</v>
      </c>
      <c r="E20" s="3418" t="n">
        <v>10.0000000000031</v>
      </c>
      <c r="F20" s="3418" t="n">
        <v>0.59999999995392</v>
      </c>
      <c r="G20" s="3418" t="n">
        <v>4.18825720423498</v>
      </c>
      <c r="H20" s="3418" t="n">
        <v>5.6200952371E-4</v>
      </c>
      <c r="I20" s="3418" t="n">
        <v>3.372057142E-5</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17181.3218039891</v>
      </c>
      <c r="C22" s="3418" t="s">
        <v>2949</v>
      </c>
      <c r="D22" s="3418" t="n">
        <v>83.54544043204108</v>
      </c>
      <c r="E22" s="3418" t="n">
        <v>4.27016883570308</v>
      </c>
      <c r="F22" s="3418" t="n">
        <v>2.56681307820279</v>
      </c>
      <c r="G22" s="3418" t="n">
        <v>1435.4210973189</v>
      </c>
      <c r="H22" s="3418" t="n">
        <v>0.07336714492358</v>
      </c>
      <c r="I22" s="3418" t="n">
        <v>0.04410124150729</v>
      </c>
      <c r="J22" s="3418" t="s">
        <v>2943</v>
      </c>
    </row>
    <row r="23" spans="1:10" ht="13" x14ac:dyDescent="0.15">
      <c r="A23" s="893" t="s">
        <v>2777</v>
      </c>
      <c r="B23" s="3418" t="n">
        <v>954320.5851998574</v>
      </c>
      <c r="C23" s="3418" t="s">
        <v>2949</v>
      </c>
      <c r="D23" s="3416" t="s">
        <v>1185</v>
      </c>
      <c r="E23" s="3416" t="s">
        <v>1185</v>
      </c>
      <c r="F23" s="3416" t="s">
        <v>1185</v>
      </c>
      <c r="G23" s="3418" t="n">
        <v>41668.26779184535</v>
      </c>
      <c r="H23" s="3418" t="n">
        <v>71.6974116389348</v>
      </c>
      <c r="I23" s="3418" t="n">
        <v>1.23819253038015</v>
      </c>
      <c r="J23" s="3418" t="s">
        <v>2943</v>
      </c>
    </row>
    <row r="24" spans="1:10" x14ac:dyDescent="0.15">
      <c r="A24" s="844" t="s">
        <v>87</v>
      </c>
      <c r="B24" s="3418" t="n">
        <v>199389.362388171</v>
      </c>
      <c r="C24" s="3418" t="s">
        <v>2949</v>
      </c>
      <c r="D24" s="3418" t="n">
        <v>72.2950756506626</v>
      </c>
      <c r="E24" s="3418" t="n">
        <v>10.91951893392467</v>
      </c>
      <c r="F24" s="3418" t="n">
        <v>0.549692783129</v>
      </c>
      <c r="G24" s="3418" t="n">
        <v>14414.8690377902</v>
      </c>
      <c r="H24" s="3418" t="n">
        <v>2.1772359178208</v>
      </c>
      <c r="I24" s="3418" t="n">
        <v>0.10960289353747</v>
      </c>
      <c r="J24" s="3418" t="s">
        <v>2943</v>
      </c>
    </row>
    <row r="25" spans="1:10" x14ac:dyDescent="0.15">
      <c r="A25" s="844" t="s">
        <v>88</v>
      </c>
      <c r="B25" s="3418" t="n">
        <v>1103.470642</v>
      </c>
      <c r="C25" s="3418" t="s">
        <v>2949</v>
      </c>
      <c r="D25" s="3418" t="n">
        <v>94.6</v>
      </c>
      <c r="E25" s="3418" t="n">
        <v>300.0</v>
      </c>
      <c r="F25" s="3418" t="n">
        <v>1.5</v>
      </c>
      <c r="G25" s="3418" t="n">
        <v>104.3883227332</v>
      </c>
      <c r="H25" s="3418" t="n">
        <v>0.3310411926</v>
      </c>
      <c r="I25" s="3418" t="n">
        <v>0.001655205963</v>
      </c>
      <c r="J25" s="3418" t="s">
        <v>2943</v>
      </c>
    </row>
    <row r="26" spans="1:10" x14ac:dyDescent="0.15">
      <c r="A26" s="844" t="s">
        <v>89</v>
      </c>
      <c r="B26" s="3418" t="n">
        <v>482781.583959859</v>
      </c>
      <c r="C26" s="3418" t="s">
        <v>2949</v>
      </c>
      <c r="D26" s="3418" t="n">
        <v>56.21200000000001</v>
      </c>
      <c r="E26" s="3418" t="n">
        <v>5.00000000000001</v>
      </c>
      <c r="F26" s="3418" t="n">
        <v>0.10000000000001</v>
      </c>
      <c r="G26" s="3418" t="n">
        <v>27138.1183975516</v>
      </c>
      <c r="H26" s="3418" t="n">
        <v>2.4139079197993</v>
      </c>
      <c r="I26" s="3418" t="n">
        <v>0.04827815839599</v>
      </c>
      <c r="J26" s="3418" t="s">
        <v>2943</v>
      </c>
    </row>
    <row r="27" spans="1:10" ht="13" x14ac:dyDescent="0.15">
      <c r="A27" s="844" t="s">
        <v>103</v>
      </c>
      <c r="B27" s="3418" t="n">
        <v>149.387568848338</v>
      </c>
      <c r="C27" s="3418" t="s">
        <v>2949</v>
      </c>
      <c r="D27" s="3418" t="n">
        <v>72.91124592439593</v>
      </c>
      <c r="E27" s="3418" t="n">
        <v>97.81863625831792</v>
      </c>
      <c r="F27" s="3418" t="n">
        <v>1.78987485853964</v>
      </c>
      <c r="G27" s="3418" t="n">
        <v>10.8920337703488</v>
      </c>
      <c r="H27" s="3418" t="n">
        <v>0.01461288825869</v>
      </c>
      <c r="I27" s="3418" t="n">
        <v>2.6738505366E-4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270896.780640979</v>
      </c>
      <c r="C29" s="3418" t="s">
        <v>2949</v>
      </c>
      <c r="D29" s="3418" t="n">
        <v>96.59486983276256</v>
      </c>
      <c r="E29" s="3418" t="n">
        <v>246.44299412673422</v>
      </c>
      <c r="F29" s="3418" t="n">
        <v>3.98081101177509</v>
      </c>
      <c r="G29" s="3418" t="n">
        <v>26167.2392641298</v>
      </c>
      <c r="H29" s="3418" t="n">
        <v>66.760613720456</v>
      </c>
      <c r="I29" s="3418" t="n">
        <v>1.07838888743003</v>
      </c>
      <c r="J29" s="3418" t="s">
        <v>2943</v>
      </c>
    </row>
    <row r="30" spans="1:10" x14ac:dyDescent="0.15">
      <c r="A30" s="893" t="s">
        <v>41</v>
      </c>
      <c r="B30" s="3418" t="n">
        <v>152715.64500127116</v>
      </c>
      <c r="C30" s="3418" t="s">
        <v>2949</v>
      </c>
      <c r="D30" s="3416" t="s">
        <v>1185</v>
      </c>
      <c r="E30" s="3416" t="s">
        <v>1185</v>
      </c>
      <c r="F30" s="3416" t="s">
        <v>1185</v>
      </c>
      <c r="G30" s="3418" t="n">
        <v>10004.276130563354</v>
      </c>
      <c r="H30" s="3418" t="n">
        <v>0.52359061301043</v>
      </c>
      <c r="I30" s="3418" t="n">
        <v>3.2180615085673</v>
      </c>
      <c r="J30" s="3418" t="s">
        <v>2943</v>
      </c>
    </row>
    <row r="31" spans="1:10" x14ac:dyDescent="0.15">
      <c r="A31" s="844" t="s">
        <v>87</v>
      </c>
      <c r="B31" s="3418" t="n">
        <v>129193.4883038494</v>
      </c>
      <c r="C31" s="3418" t="s">
        <v>2949</v>
      </c>
      <c r="D31" s="3418" t="n">
        <v>73.75839987463146</v>
      </c>
      <c r="E31" s="3418" t="n">
        <v>3.33165514098535</v>
      </c>
      <c r="F31" s="3418" t="n">
        <v>22.86113337529186</v>
      </c>
      <c r="G31" s="3418" t="n">
        <v>9529.104971513849</v>
      </c>
      <c r="H31" s="3418" t="n">
        <v>0.43042814948935</v>
      </c>
      <c r="I31" s="3418" t="n">
        <v>2.95350956733351</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7843.40487089617</v>
      </c>
      <c r="C33" s="3418" t="s">
        <v>2949</v>
      </c>
      <c r="D33" s="3418" t="n">
        <v>56.21200000000006</v>
      </c>
      <c r="E33" s="3418" t="n">
        <v>4.99999999999989</v>
      </c>
      <c r="F33" s="3418" t="n">
        <v>0.10000000000005</v>
      </c>
      <c r="G33" s="3418" t="n">
        <v>440.893474602816</v>
      </c>
      <c r="H33" s="3418" t="n">
        <v>0.03921702435448</v>
      </c>
      <c r="I33" s="3418" t="n">
        <v>7.8434048709E-4</v>
      </c>
      <c r="J33" s="3418" t="s">
        <v>2943</v>
      </c>
    </row>
    <row r="34" spans="1:10" ht="13" x14ac:dyDescent="0.15">
      <c r="A34" s="844" t="s">
        <v>103</v>
      </c>
      <c r="B34" s="3418" t="n">
        <v>461.7218105822139</v>
      </c>
      <c r="C34" s="3418" t="s">
        <v>2949</v>
      </c>
      <c r="D34" s="3418" t="n">
        <v>74.23882446330015</v>
      </c>
      <c r="E34" s="3418" t="n">
        <v>14.73505341545605</v>
      </c>
      <c r="F34" s="3418" t="n">
        <v>24.76908327639774</v>
      </c>
      <c r="G34" s="3418" t="n">
        <v>34.2776844466901</v>
      </c>
      <c r="H34" s="3418" t="n">
        <v>0.00680349554201</v>
      </c>
      <c r="I34" s="3418" t="n">
        <v>0.01143642597684</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15217.030015943383</v>
      </c>
      <c r="C36" s="3418" t="s">
        <v>2949</v>
      </c>
      <c r="D36" s="3418" t="n">
        <v>77.99702293591677</v>
      </c>
      <c r="E36" s="3418" t="n">
        <v>3.09797270395063</v>
      </c>
      <c r="F36" s="3418" t="n">
        <v>16.58215660385005</v>
      </c>
      <c r="G36" s="3418" t="n">
        <v>1186.8830391700699</v>
      </c>
      <c r="H36" s="3418" t="n">
        <v>0.04714194362459</v>
      </c>
      <c r="I36" s="3418" t="n">
        <v>0.25233117476986</v>
      </c>
      <c r="J36" s="3418" t="s">
        <v>2943</v>
      </c>
    </row>
    <row r="37" spans="1:10" x14ac:dyDescent="0.15">
      <c r="A37" s="859" t="s">
        <v>121</v>
      </c>
      <c r="B37" s="3418" t="n">
        <v>27730.76679</v>
      </c>
      <c r="C37" s="3418" t="s">
        <v>2949</v>
      </c>
      <c r="D37" s="3416" t="s">
        <v>1185</v>
      </c>
      <c r="E37" s="3416" t="s">
        <v>1185</v>
      </c>
      <c r="F37" s="3416" t="s">
        <v>1185</v>
      </c>
      <c r="G37" s="3418" t="n">
        <v>1260.964711081816</v>
      </c>
      <c r="H37" s="3418" t="n">
        <v>0.13231902415</v>
      </c>
      <c r="I37" s="3418" t="n">
        <v>0.025565164579</v>
      </c>
      <c r="J37" s="3418" t="s">
        <v>2943</v>
      </c>
    </row>
    <row r="38" spans="1:10" x14ac:dyDescent="0.15">
      <c r="A38" s="844" t="s">
        <v>87</v>
      </c>
      <c r="B38" s="3415" t="n">
        <v>12807.46809</v>
      </c>
      <c r="C38" s="3418" t="s">
        <v>2949</v>
      </c>
      <c r="D38" s="3418" t="n">
        <v>64.03070698409994</v>
      </c>
      <c r="E38" s="3418" t="n">
        <v>5.31231777989931</v>
      </c>
      <c r="F38" s="3418" t="n">
        <v>0.13123177798993</v>
      </c>
      <c r="G38" s="3415" t="n">
        <v>820.071236479</v>
      </c>
      <c r="H38" s="3415" t="n">
        <v>0.06803734045</v>
      </c>
      <c r="I38" s="3415" t="n">
        <v>0.001680746809</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7843.40487089617</v>
      </c>
      <c r="C40" s="3418" t="s">
        <v>2949</v>
      </c>
      <c r="D40" s="3418" t="n">
        <v>56.21200000000006</v>
      </c>
      <c r="E40" s="3418" t="n">
        <v>4.99999999999989</v>
      </c>
      <c r="F40" s="3418" t="n">
        <v>0.10000000000005</v>
      </c>
      <c r="G40" s="3415" t="n">
        <v>440.893474602816</v>
      </c>
      <c r="H40" s="3415" t="n">
        <v>0.03921702435448</v>
      </c>
      <c r="I40" s="3415" t="n">
        <v>7.8434048709E-4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7079.89382910383</v>
      </c>
      <c r="C43" s="3418" t="s">
        <v>2949</v>
      </c>
      <c r="D43" s="3418" t="n">
        <v>88.82549393162111</v>
      </c>
      <c r="E43" s="3418" t="n">
        <v>3.54025921158378</v>
      </c>
      <c r="F43" s="3418" t="n">
        <v>3.26277170823535</v>
      </c>
      <c r="G43" s="3415" t="n">
        <v>628.875066353584</v>
      </c>
      <c r="H43" s="3415" t="n">
        <v>0.02506465934552</v>
      </c>
      <c r="I43" s="3415" t="n">
        <v>0.02310007728291</v>
      </c>
      <c r="J43" s="3415" t="s">
        <v>2943</v>
      </c>
    </row>
    <row r="44" spans="1:10" x14ac:dyDescent="0.15">
      <c r="A44" s="859" t="s">
        <v>122</v>
      </c>
      <c r="B44" s="3418" t="n">
        <v>111415.03429462062</v>
      </c>
      <c r="C44" s="3418" t="s">
        <v>2949</v>
      </c>
      <c r="D44" s="3416" t="s">
        <v>1185</v>
      </c>
      <c r="E44" s="3416" t="s">
        <v>1185</v>
      </c>
      <c r="F44" s="3416" t="s">
        <v>1185</v>
      </c>
      <c r="G44" s="3418" t="n">
        <v>7734.295670442719</v>
      </c>
      <c r="H44" s="3418" t="n">
        <v>0.29737558444082</v>
      </c>
      <c r="I44" s="3418" t="n">
        <v>3.16541385313827</v>
      </c>
      <c r="J44" s="3416" t="s">
        <v>1185</v>
      </c>
    </row>
    <row r="45" spans="1:10" x14ac:dyDescent="0.15">
      <c r="A45" s="844" t="s">
        <v>109</v>
      </c>
      <c r="B45" s="3415" t="n">
        <v>1093.23634411099</v>
      </c>
      <c r="C45" s="3418" t="s">
        <v>2949</v>
      </c>
      <c r="D45" s="3418" t="n">
        <v>75.01166274588083</v>
      </c>
      <c r="E45" s="3418" t="n">
        <v>165.60891091163637</v>
      </c>
      <c r="F45" s="3418" t="n">
        <v>0.55102294010346</v>
      </c>
      <c r="G45" s="3415" t="n">
        <v>82.0054759459933</v>
      </c>
      <c r="H45" s="3415" t="n">
        <v>0.18104968031724</v>
      </c>
      <c r="I45" s="3415" t="n">
        <v>6.0239830456E-4</v>
      </c>
      <c r="J45" s="3416" t="s">
        <v>1185</v>
      </c>
    </row>
    <row r="46" spans="1:10" x14ac:dyDescent="0.15">
      <c r="A46" s="844" t="s">
        <v>110</v>
      </c>
      <c r="B46" s="3415" t="n">
        <v>101781.379147197</v>
      </c>
      <c r="C46" s="3418" t="s">
        <v>2949</v>
      </c>
      <c r="D46" s="3418" t="n">
        <v>74.86431168890076</v>
      </c>
      <c r="E46" s="3418" t="n">
        <v>0.86309989714783</v>
      </c>
      <c r="F46" s="3418" t="n">
        <v>28.73103029155754</v>
      </c>
      <c r="G46" s="3415" t="n">
        <v>7619.79289260194</v>
      </c>
      <c r="H46" s="3415" t="n">
        <v>0.08784749787351</v>
      </c>
      <c r="I46" s="3415" t="n">
        <v>2.92428388739462</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8103.26076966067</v>
      </c>
      <c r="C50" s="3418" t="s">
        <v>2949</v>
      </c>
      <c r="D50" s="3418" t="n">
        <v>68.58100992956945</v>
      </c>
      <c r="E50" s="3418" t="n">
        <v>2.69068377398436</v>
      </c>
      <c r="F50" s="3418" t="n">
        <v>28.2769874237239</v>
      </c>
      <c r="G50" s="3415" t="n">
        <v>555.729807305989</v>
      </c>
      <c r="H50" s="3415" t="n">
        <v>0.02180331226929</v>
      </c>
      <c r="I50" s="3415" t="n">
        <v>0.22913580287485</v>
      </c>
      <c r="J50" s="3416" t="s">
        <v>1185</v>
      </c>
    </row>
    <row r="51" spans="1:10" ht="13" x14ac:dyDescent="0.15">
      <c r="A51" s="844" t="s">
        <v>1958</v>
      </c>
      <c r="B51" s="3418" t="n">
        <v>437.15803365196</v>
      </c>
      <c r="C51" s="3418" t="s">
        <v>2949</v>
      </c>
      <c r="D51" s="3416" t="s">
        <v>1185</v>
      </c>
      <c r="E51" s="3416" t="s">
        <v>1185</v>
      </c>
      <c r="F51" s="3416" t="s">
        <v>1185</v>
      </c>
      <c r="G51" s="3418" t="n">
        <v>32.4973018947853</v>
      </c>
      <c r="H51" s="3418" t="n">
        <v>0.00667509398078</v>
      </c>
      <c r="I51" s="3418" t="n">
        <v>0.01139176456424</v>
      </c>
      <c r="J51" s="3416" t="s">
        <v>1185</v>
      </c>
    </row>
    <row r="52" spans="1:10" x14ac:dyDescent="0.15">
      <c r="A52" s="859" t="s">
        <v>123</v>
      </c>
      <c r="B52" s="3418" t="n">
        <v>13569.843916650545</v>
      </c>
      <c r="C52" s="3418" t="s">
        <v>2949</v>
      </c>
      <c r="D52" s="3416" t="s">
        <v>1185</v>
      </c>
      <c r="E52" s="3416" t="s">
        <v>1185</v>
      </c>
      <c r="F52" s="3416" t="s">
        <v>1185</v>
      </c>
      <c r="G52" s="3418" t="n">
        <v>1009.0157490388198</v>
      </c>
      <c r="H52" s="3418" t="n">
        <v>0.09389600441961</v>
      </c>
      <c r="I52" s="3418" t="n">
        <v>0.02708249085003</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12827.0745806165</v>
      </c>
      <c r="C54" s="3418" t="s">
        <v>2949</v>
      </c>
      <c r="D54" s="3418" t="n">
        <v>74.52288666904232</v>
      </c>
      <c r="E54" s="3418" t="n">
        <v>7.00000000000035</v>
      </c>
      <c r="F54" s="3418" t="n">
        <v>1.99999999999977</v>
      </c>
      <c r="G54" s="3415" t="n">
        <v>955.910625266637</v>
      </c>
      <c r="H54" s="3415" t="n">
        <v>0.08978952206432</v>
      </c>
      <c r="I54" s="3415" t="n">
        <v>0.02565414916123</v>
      </c>
      <c r="J54" s="3416" t="s">
        <v>1185</v>
      </c>
    </row>
    <row r="55" spans="1:10" x14ac:dyDescent="0.15">
      <c r="A55" s="844" t="s">
        <v>109</v>
      </c>
      <c r="B55" s="3415" t="n">
        <v>678.450043304388</v>
      </c>
      <c r="C55" s="3418" t="s">
        <v>2949</v>
      </c>
      <c r="D55" s="3418" t="n">
        <v>75.01470519998217</v>
      </c>
      <c r="E55" s="3418" t="n">
        <v>5.41007619531279</v>
      </c>
      <c r="F55" s="3418" t="n">
        <v>1.88176563315099</v>
      </c>
      <c r="G55" s="3415" t="n">
        <v>50.8937299913938</v>
      </c>
      <c r="H55" s="3415" t="n">
        <v>0.00367046642899</v>
      </c>
      <c r="I55" s="3415" t="n">
        <v>0.0012766839753</v>
      </c>
      <c r="J55" s="3416" t="s">
        <v>1185</v>
      </c>
    </row>
    <row r="56" spans="1:10" x14ac:dyDescent="0.15">
      <c r="A56" s="844" t="s">
        <v>1962</v>
      </c>
      <c r="B56" s="3418" t="n">
        <v>5.88009862052073</v>
      </c>
      <c r="C56" s="3418" t="s">
        <v>2949</v>
      </c>
      <c r="D56" s="3416" t="s">
        <v>1185</v>
      </c>
      <c r="E56" s="3416" t="s">
        <v>1185</v>
      </c>
      <c r="F56" s="3416" t="s">
        <v>1185</v>
      </c>
      <c r="G56" s="3418" t="n">
        <v>0.43101122888417</v>
      </c>
      <c r="H56" s="3418" t="n">
        <v>3.364235529E-5</v>
      </c>
      <c r="I56" s="3418" t="n">
        <v>1.17016888E-5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33.8754171788824</v>
      </c>
      <c r="C58" s="3418" t="s">
        <v>2949</v>
      </c>
      <c r="D58" s="3418" t="n">
        <v>67.25129017502184</v>
      </c>
      <c r="E58" s="3418" t="n">
        <v>8.08763500485513</v>
      </c>
      <c r="F58" s="3418" t="n">
        <v>2.81309043654836</v>
      </c>
      <c r="G58" s="3415" t="n">
        <v>2.27816551049694</v>
      </c>
      <c r="H58" s="3415" t="n">
        <v>2.7397200978E-4</v>
      </c>
      <c r="I58" s="3415" t="n">
        <v>9.52946121E-5</v>
      </c>
      <c r="J58" s="3416" t="s">
        <v>1185</v>
      </c>
    </row>
    <row r="59" spans="1:10" ht="13" x14ac:dyDescent="0.15">
      <c r="A59" s="844" t="s">
        <v>1963</v>
      </c>
      <c r="B59" s="3418" t="n">
        <v>24.5637769302539</v>
      </c>
      <c r="C59" s="3418" t="s">
        <v>2949</v>
      </c>
      <c r="D59" s="3416" t="s">
        <v>1185</v>
      </c>
      <c r="E59" s="3416" t="s">
        <v>1185</v>
      </c>
      <c r="F59" s="3416" t="s">
        <v>1185</v>
      </c>
      <c r="G59" s="3418" t="n">
        <v>1.7803825519048</v>
      </c>
      <c r="H59" s="3418" t="n">
        <v>1.2840156123E-4</v>
      </c>
      <c r="I59" s="3418" t="n">
        <v>4.46614126E-5</v>
      </c>
      <c r="J59" s="3416" t="s">
        <v>1185</v>
      </c>
    </row>
    <row r="60" spans="1:10" ht="13" x14ac:dyDescent="0.15">
      <c r="A60" s="775" t="s">
        <v>1968</v>
      </c>
      <c r="B60" s="3418" t="n">
        <v>19229.274964068514</v>
      </c>
      <c r="C60" s="3418" t="s">
        <v>2949</v>
      </c>
      <c r="D60" s="3416" t="s">
        <v>1185</v>
      </c>
      <c r="E60" s="3416" t="s">
        <v>1185</v>
      </c>
      <c r="F60" s="3416" t="s">
        <v>1185</v>
      </c>
      <c r="G60" s="3418" t="n">
        <v>1417.4866319497087</v>
      </c>
      <c r="H60" s="3418" t="n">
        <v>0.06824917589203</v>
      </c>
      <c r="I60" s="3418" t="n">
        <v>0.03025068825514</v>
      </c>
      <c r="J60" s="3418" t="s">
        <v>2943</v>
      </c>
    </row>
    <row r="61" spans="1:10" x14ac:dyDescent="0.15">
      <c r="A61" s="907" t="s">
        <v>1969</v>
      </c>
      <c r="B61" s="3418" t="n">
        <v>19229.274964068514</v>
      </c>
      <c r="C61" s="3418" t="s">
        <v>2949</v>
      </c>
      <c r="D61" s="3416" t="s">
        <v>1185</v>
      </c>
      <c r="E61" s="3416" t="s">
        <v>1185</v>
      </c>
      <c r="F61" s="3416" t="s">
        <v>1185</v>
      </c>
      <c r="G61" s="3418" t="n">
        <v>1417.4866319497087</v>
      </c>
      <c r="H61" s="3418" t="n">
        <v>0.06824917589203</v>
      </c>
      <c r="I61" s="3418" t="n">
        <v>0.03025068825514</v>
      </c>
      <c r="J61" s="3418" t="s">
        <v>2943</v>
      </c>
    </row>
    <row r="62" spans="1:10" x14ac:dyDescent="0.15">
      <c r="A62" s="3433" t="s">
        <v>2951</v>
      </c>
      <c r="B62" s="3418" t="n">
        <v>19229.274964068514</v>
      </c>
      <c r="C62" s="3418" t="s">
        <v>2949</v>
      </c>
      <c r="D62" s="3416" t="s">
        <v>1185</v>
      </c>
      <c r="E62" s="3416" t="s">
        <v>1185</v>
      </c>
      <c r="F62" s="3416" t="s">
        <v>1185</v>
      </c>
      <c r="G62" s="3418" t="n">
        <v>1417.4866319497087</v>
      </c>
      <c r="H62" s="3418" t="n">
        <v>0.06824917589203</v>
      </c>
      <c r="I62" s="3418" t="n">
        <v>0.03025068825514</v>
      </c>
      <c r="J62" s="3418" t="s">
        <v>2943</v>
      </c>
    </row>
    <row r="63">
      <c r="A63" s="3438" t="s">
        <v>2952</v>
      </c>
      <c r="B63" s="3415" t="n">
        <v>19212.5620557551</v>
      </c>
      <c r="C63" s="3418" t="s">
        <v>2949</v>
      </c>
      <c r="D63" s="3418" t="n">
        <v>73.75922943944524</v>
      </c>
      <c r="E63" s="3418" t="n">
        <v>3.53945310984748</v>
      </c>
      <c r="F63" s="3418" t="n">
        <v>1.57339441331485</v>
      </c>
      <c r="G63" s="3415" t="n">
        <v>1417.10377279002</v>
      </c>
      <c r="H63" s="3415" t="n">
        <v>0.06800196251638</v>
      </c>
      <c r="I63" s="3415" t="n">
        <v>0.03022893780399</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n">
        <v>0.53110234961498</v>
      </c>
      <c r="C65" s="3418" t="s">
        <v>1185</v>
      </c>
      <c r="D65" s="3418" t="n">
        <v>56.21200000000517</v>
      </c>
      <c r="E65" s="3418" t="n">
        <v>5.00000000362473</v>
      </c>
      <c r="F65" s="3418" t="n">
        <v>0.09999999065811</v>
      </c>
      <c r="G65" s="3415" t="n">
        <v>0.02985432527656</v>
      </c>
      <c r="H65" s="3415" t="n">
        <v>2.65551175E-6</v>
      </c>
      <c r="I65" s="3415" t="n">
        <v>5.311023E-8</v>
      </c>
      <c r="J65" s="3415" t="s">
        <v>2943</v>
      </c>
    </row>
    <row r="66">
      <c r="A66" s="3438" t="s">
        <v>2955</v>
      </c>
      <c r="B66" s="3415" t="n">
        <v>4.87057329192956</v>
      </c>
      <c r="C66" s="3418" t="s">
        <v>2949</v>
      </c>
      <c r="D66" s="3418" t="n">
        <v>72.4770603487318</v>
      </c>
      <c r="E66" s="3418" t="n">
        <v>15.11363636432157</v>
      </c>
      <c r="F66" s="3418" t="n">
        <v>1.34090909191773</v>
      </c>
      <c r="G66" s="3415" t="n">
        <v>0.3530048344121</v>
      </c>
      <c r="H66" s="3415" t="n">
        <v>7.361207362E-5</v>
      </c>
      <c r="I66" s="3415" t="n">
        <v>6.53099601E-6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11.31123267187</v>
      </c>
      <c r="C68" s="3418" t="s">
        <v>2949</v>
      </c>
      <c r="D68" s="3418" t="n">
        <v>67.25051170159526</v>
      </c>
      <c r="E68" s="3418" t="n">
        <v>15.11292316575951</v>
      </c>
      <c r="F68" s="3418" t="n">
        <v>1.34082158416892</v>
      </c>
      <c r="G68" s="3415" t="n">
        <v>0.76068618515906</v>
      </c>
      <c r="H68" s="3415" t="n">
        <v>1.7094579028E-4</v>
      </c>
      <c r="I68" s="3415" t="n">
        <v>1.516634491E-5</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76257.8327911151</v>
      </c>
      <c r="C78" s="3418" t="s">
        <v>1185</v>
      </c>
      <c r="D78" s="3418" t="n">
        <v>117.95137259239625</v>
      </c>
      <c r="E78" s="3418" t="n">
        <v>0.02090322580641</v>
      </c>
      <c r="F78" s="3418" t="n">
        <v>2.89975928528937</v>
      </c>
      <c r="G78" s="3415" t="n">
        <v>8994.71604863347</v>
      </c>
      <c r="H78" s="3415" t="n">
        <v>0.00159403469834</v>
      </c>
      <c r="I78" s="3415" t="n">
        <v>0.22112935871208</v>
      </c>
      <c r="J78" s="3415" t="s">
        <v>2943</v>
      </c>
    </row>
    <row r="79" spans="1:10" s="27" customFormat="1" ht="13" x14ac:dyDescent="0.15">
      <c r="A79" s="859" t="s">
        <v>1972</v>
      </c>
      <c r="B79" s="3415" t="n">
        <v>60080.1672088849</v>
      </c>
      <c r="C79" s="3418" t="s">
        <v>1185</v>
      </c>
      <c r="D79" s="3418" t="n">
        <v>117.95610407900482</v>
      </c>
      <c r="E79" s="3418" t="n">
        <v>0.02090322580651</v>
      </c>
      <c r="F79" s="3418" t="n">
        <v>2.89975928528934</v>
      </c>
      <c r="G79" s="3415" t="n">
        <v>7086.82245637524</v>
      </c>
      <c r="H79" s="3415" t="n">
        <v>0.00125586930166</v>
      </c>
      <c r="I79" s="3415" t="n">
        <v>0.1742180227257</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s="3419" t="n">
        <v>13.58229510283291</v>
      </c>
      <c r="M7" s="3419" t="n">
        <v>13.15325406313657</v>
      </c>
      <c r="N7" s="3419" t="n">
        <v>13.59284754935096</v>
      </c>
      <c r="O7" s="3419" t="n">
        <v>13.99452166153672</v>
      </c>
      <c r="P7" s="3419" t="n">
        <v>14.25963534556254</v>
      </c>
      <c r="Q7" s="3419" t="n">
        <v>14.38821152011589</v>
      </c>
      <c r="R7" s="3419" t="n">
        <v>14.11483867927025</v>
      </c>
      <c r="S7" s="3419" t="n">
        <v>13.32874366114938</v>
      </c>
      <c r="T7" s="3419" t="n">
        <v>12.85046492584167</v>
      </c>
      <c r="U7" s="3419" t="n">
        <v>12.80870437663902</v>
      </c>
      <c r="V7" s="3419" t="n">
        <v>12.01473930337123</v>
      </c>
      <c r="W7" s="3419" t="n">
        <v>12.34113011054128</v>
      </c>
      <c r="X7" s="3419" t="n">
        <v>12.06589305962591</v>
      </c>
      <c r="Y7" s="3419" t="n">
        <v>12.39592656452096</v>
      </c>
      <c r="Z7" s="3419" t="n">
        <v>12.82788902417951</v>
      </c>
      <c r="AA7" s="3419" t="n">
        <v>12.43139924833456</v>
      </c>
      <c r="AB7" s="3419" t="n">
        <v>12.63767711219667</v>
      </c>
      <c r="AC7" s="3419" t="n">
        <v>12.64399762505513</v>
      </c>
      <c r="AD7" s="3419" t="n">
        <v>12.58563358602603</v>
      </c>
      <c r="AE7" s="3419" t="n">
        <v>12.08059665347642</v>
      </c>
      <c r="AF7" t="n" s="3419">
        <v>5.058460600372</v>
      </c>
      <c r="AG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s="3419" t="n">
        <v>13.48905970518156</v>
      </c>
      <c r="M8" s="3419" t="n">
        <v>13.05227899748922</v>
      </c>
      <c r="N8" s="3419" t="n">
        <v>13.49176218088797</v>
      </c>
      <c r="O8" s="3419" t="n">
        <v>13.89942019061647</v>
      </c>
      <c r="P8" s="3419" t="n">
        <v>14.16394499646066</v>
      </c>
      <c r="Q8" s="3419" t="n">
        <v>14.28795223087849</v>
      </c>
      <c r="R8" s="3419" t="n">
        <v>13.97852621565345</v>
      </c>
      <c r="S8" s="3419" t="n">
        <v>13.18818819528363</v>
      </c>
      <c r="T8" s="3419" t="n">
        <v>12.66914027358472</v>
      </c>
      <c r="U8" s="3419" t="n">
        <v>12.65774068596467</v>
      </c>
      <c r="V8" s="3419" t="n">
        <v>11.85485454371958</v>
      </c>
      <c r="W8" s="3419" t="n">
        <v>12.21372037053607</v>
      </c>
      <c r="X8" s="3419" t="n">
        <v>12.00128311759108</v>
      </c>
      <c r="Y8" s="3419" t="n">
        <v>12.34357260218259</v>
      </c>
      <c r="Z8" s="3419" t="n">
        <v>12.77978622441027</v>
      </c>
      <c r="AA8" s="3419" t="n">
        <v>12.38359086238785</v>
      </c>
      <c r="AB8" s="3419" t="n">
        <v>12.59071996028325</v>
      </c>
      <c r="AC8" s="3419" t="n">
        <v>12.59788918555525</v>
      </c>
      <c r="AD8" s="3419" t="n">
        <v>12.54213991928793</v>
      </c>
      <c r="AE8" s="3419" t="n">
        <v>12.03375674509396</v>
      </c>
      <c r="AF8" t="n" s="3419">
        <v>5.462770484233</v>
      </c>
      <c r="AG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s="3415" t="n">
        <v>1.73484249893708</v>
      </c>
      <c r="M9" s="3415" t="n">
        <v>1.81846246344571</v>
      </c>
      <c r="N9" s="3415" t="n">
        <v>1.78028165930584</v>
      </c>
      <c r="O9" s="3415" t="n">
        <v>1.82155313638926</v>
      </c>
      <c r="P9" s="3415" t="n">
        <v>1.9899326258919</v>
      </c>
      <c r="Q9" s="3415" t="n">
        <v>2.03114259222618</v>
      </c>
      <c r="R9" s="3415" t="n">
        <v>1.99785596698094</v>
      </c>
      <c r="S9" s="3415" t="n">
        <v>1.57104023137261</v>
      </c>
      <c r="T9" s="3415" t="n">
        <v>1.31056846577992</v>
      </c>
      <c r="U9" s="3415" t="n">
        <v>1.33817062642773</v>
      </c>
      <c r="V9" s="3415" t="n">
        <v>1.26131108571808</v>
      </c>
      <c r="W9" s="3415" t="n">
        <v>1.5084512231589</v>
      </c>
      <c r="X9" s="3415" t="n">
        <v>1.11501143157587</v>
      </c>
      <c r="Y9" s="3415" t="n">
        <v>1.24614162120396</v>
      </c>
      <c r="Z9" s="3415" t="n">
        <v>1.13173512545625</v>
      </c>
      <c r="AA9" s="3415" t="n">
        <v>0.87532505327639</v>
      </c>
      <c r="AB9" s="3415" t="n">
        <v>0.89375268854715</v>
      </c>
      <c r="AC9" s="3414" t="n">
        <v>1.02215516525353</v>
      </c>
      <c r="AD9" s="3414" t="n">
        <v>1.12340785501669</v>
      </c>
      <c r="AE9" s="3414" t="n">
        <v>0.88648996386549</v>
      </c>
      <c r="AF9" t="n" s="3415">
        <v>-41.300519629592</v>
      </c>
      <c r="AG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s="3415" t="n">
        <v>1.81156963950017</v>
      </c>
      <c r="M10" s="3415" t="n">
        <v>1.61655453557606</v>
      </c>
      <c r="N10" s="3415" t="n">
        <v>1.90781243038445</v>
      </c>
      <c r="O10" s="3415" t="n">
        <v>2.36147433776209</v>
      </c>
      <c r="P10" s="3415" t="n">
        <v>2.30690039064363</v>
      </c>
      <c r="Q10" s="3415" t="n">
        <v>2.17449216604585</v>
      </c>
      <c r="R10" s="3415" t="n">
        <v>2.14792197202061</v>
      </c>
      <c r="S10" s="3415" t="n">
        <v>2.00541390997828</v>
      </c>
      <c r="T10" s="3415" t="n">
        <v>1.8326611123276</v>
      </c>
      <c r="U10" s="3415" t="n">
        <v>1.67628716309323</v>
      </c>
      <c r="V10" s="3415" t="n">
        <v>1.4205742114579</v>
      </c>
      <c r="W10" s="3415" t="n">
        <v>1.42598778819986</v>
      </c>
      <c r="X10" s="3415" t="n">
        <v>1.72006973840162</v>
      </c>
      <c r="Y10" s="3415" t="n">
        <v>1.72467703105667</v>
      </c>
      <c r="Z10" s="3415" t="n">
        <v>1.77238131878024</v>
      </c>
      <c r="AA10" s="3415" t="n">
        <v>1.73595738169389</v>
      </c>
      <c r="AB10" s="3415" t="n">
        <v>1.75008239397871</v>
      </c>
      <c r="AC10" s="3414" t="n">
        <v>1.76515805649968</v>
      </c>
      <c r="AD10" s="3414" t="n">
        <v>1.79614731121731</v>
      </c>
      <c r="AE10" s="3414" t="n">
        <v>1.76300552039698</v>
      </c>
      <c r="AF10" t="n" s="3415">
        <v>9.449191894949</v>
      </c>
      <c r="AG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s="3415" t="n">
        <v>4.95368369207487</v>
      </c>
      <c r="M11" s="3415" t="n">
        <v>4.71059728497416</v>
      </c>
      <c r="N11" s="3415" t="n">
        <v>4.82557160687121</v>
      </c>
      <c r="O11" s="3415" t="n">
        <v>4.84883578667859</v>
      </c>
      <c r="P11" s="3415" t="n">
        <v>4.87856164291725</v>
      </c>
      <c r="Q11" s="3415" t="n">
        <v>4.92792574389002</v>
      </c>
      <c r="R11" s="3415" t="n">
        <v>4.82196314812446</v>
      </c>
      <c r="S11" s="3415" t="n">
        <v>4.8001507897685</v>
      </c>
      <c r="T11" s="3415" t="n">
        <v>4.81938285560284</v>
      </c>
      <c r="U11" s="3415" t="n">
        <v>4.69132990008077</v>
      </c>
      <c r="V11" s="3415" t="n">
        <v>4.13539996527291</v>
      </c>
      <c r="W11" s="3415" t="n">
        <v>4.28803283226734</v>
      </c>
      <c r="X11" s="3415" t="n">
        <v>4.41450383123832</v>
      </c>
      <c r="Y11" s="3415" t="n">
        <v>4.55934685210976</v>
      </c>
      <c r="Z11" s="3415" t="n">
        <v>4.68415056677098</v>
      </c>
      <c r="AA11" s="3415" t="n">
        <v>4.81468160859326</v>
      </c>
      <c r="AB11" s="3415" t="n">
        <v>4.93070561507141</v>
      </c>
      <c r="AC11" s="3414" t="n">
        <v>4.98510764686173</v>
      </c>
      <c r="AD11" s="3414" t="n">
        <v>4.96068754765344</v>
      </c>
      <c r="AE11" s="3414" t="n">
        <v>4.77072037448298</v>
      </c>
      <c r="AF11" t="n" s="3415">
        <v>47.554759697686</v>
      </c>
      <c r="AG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s="3415" t="n">
        <v>4.93660295863075</v>
      </c>
      <c r="M12" s="3415" t="n">
        <v>4.85547892650779</v>
      </c>
      <c r="N12" s="3415" t="n">
        <v>4.92786287411918</v>
      </c>
      <c r="O12" s="3415" t="n">
        <v>4.81624934916488</v>
      </c>
      <c r="P12" s="3415" t="n">
        <v>4.93219192470761</v>
      </c>
      <c r="Q12" s="3415" t="n">
        <v>5.09855035212628</v>
      </c>
      <c r="R12" s="3415" t="n">
        <v>4.95978094123521</v>
      </c>
      <c r="S12" s="3415" t="n">
        <v>4.76004062638814</v>
      </c>
      <c r="T12" s="3415" t="n">
        <v>4.65701913869769</v>
      </c>
      <c r="U12" s="3415" t="n">
        <v>4.90149129005801</v>
      </c>
      <c r="V12" s="3415" t="n">
        <v>4.99137146352936</v>
      </c>
      <c r="W12" s="3415" t="n">
        <v>4.94534145016398</v>
      </c>
      <c r="X12" s="3415" t="n">
        <v>4.69702259850078</v>
      </c>
      <c r="Y12" s="3415" t="n">
        <v>4.76701440187749</v>
      </c>
      <c r="Z12" s="3415" t="n">
        <v>5.14535718126866</v>
      </c>
      <c r="AA12" s="3415" t="n">
        <v>4.91361192822781</v>
      </c>
      <c r="AB12" s="3415" t="n">
        <v>4.97453976340146</v>
      </c>
      <c r="AC12" s="3414" t="n">
        <v>4.7975566532165</v>
      </c>
      <c r="AD12" s="3414" t="n">
        <v>4.63362223761294</v>
      </c>
      <c r="AE12" s="3414" t="n">
        <v>4.58329019809337</v>
      </c>
      <c r="AF12" t="n" s="3415">
        <v>-7.187545395845</v>
      </c>
      <c r="AG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s="3415" t="n">
        <v>0.05467551787449</v>
      </c>
      <c r="Y13" s="3415" t="n">
        <v>0.04639269593471</v>
      </c>
      <c r="Z13" s="3415" t="n">
        <v>0.04616203213414</v>
      </c>
      <c r="AA13" s="3415" t="n">
        <v>0.0440148905965</v>
      </c>
      <c r="AB13" s="3415" t="n">
        <v>0.04163949928452</v>
      </c>
      <c r="AC13" s="3414" t="n">
        <v>0.02791166372381</v>
      </c>
      <c r="AD13" s="3414" t="n">
        <v>0.02827496778755</v>
      </c>
      <c r="AE13" s="3414" t="n">
        <v>0.03025068825514</v>
      </c>
      <c r="AF13" t="n" s="3415">
        <v>-74.364110286953</v>
      </c>
      <c r="AG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s="3419" t="n">
        <v>0.06460994203483</v>
      </c>
      <c r="Y14" s="3419" t="n">
        <v>0.05235396233837</v>
      </c>
      <c r="Z14" s="3419" t="n">
        <v>0.04810279976924</v>
      </c>
      <c r="AA14" s="3419" t="n">
        <v>0.04780838594671</v>
      </c>
      <c r="AB14" s="3419" t="n">
        <v>0.04695715191342</v>
      </c>
      <c r="AC14" s="3419" t="n">
        <v>0.04610843949988</v>
      </c>
      <c r="AD14" s="3419" t="n">
        <v>0.0434936667381</v>
      </c>
      <c r="AE14" s="3419" t="n">
        <v>0.04683990838246</v>
      </c>
      <c r="AF14" t="n" s="3419">
        <v>-47.071655004746</v>
      </c>
      <c r="AG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t="n" s="3415">
        <v>0.0</v>
      </c>
      <c r="AG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s="3415" t="n">
        <v>0.06460994203483</v>
      </c>
      <c r="Y16" s="3415" t="n">
        <v>0.05235396233837</v>
      </c>
      <c r="Z16" s="3415" t="n">
        <v>0.04810279976924</v>
      </c>
      <c r="AA16" s="3415" t="n">
        <v>0.04780838594671</v>
      </c>
      <c r="AB16" s="3415" t="n">
        <v>0.04695715191342</v>
      </c>
      <c r="AC16" s="3414" t="n">
        <v>0.04610843949988</v>
      </c>
      <c r="AD16" s="3414" t="n">
        <v>0.0434936667381</v>
      </c>
      <c r="AE16" s="3414" t="n">
        <v>0.04683990838246</v>
      </c>
      <c r="AF16" t="n" s="3415">
        <v>-47.071655004746</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s="3419" t="n">
        <v>44.95466556346252</v>
      </c>
      <c r="M18" s="3419" t="n">
        <v>40.01616065336475</v>
      </c>
      <c r="N18" s="3419" t="n">
        <v>40.02012340941849</v>
      </c>
      <c r="O18" s="3419" t="n">
        <v>32.25298678151332</v>
      </c>
      <c r="P18" s="3419" t="n">
        <v>31.7785770949906</v>
      </c>
      <c r="Q18" s="3419" t="n">
        <v>22.50601788900818</v>
      </c>
      <c r="R18" s="3419" t="n">
        <v>22.68916574525142</v>
      </c>
      <c r="S18" s="3419" t="n">
        <v>20.3124402634213</v>
      </c>
      <c r="T18" s="3419" t="n">
        <v>18.90264979156732</v>
      </c>
      <c r="U18" s="3419" t="n">
        <v>15.57456536354337</v>
      </c>
      <c r="V18" s="3419" t="n">
        <v>13.1769486021946</v>
      </c>
      <c r="W18" s="3419" t="n">
        <v>7.67850709340624</v>
      </c>
      <c r="X18" s="3419" t="n">
        <v>4.65537282202377</v>
      </c>
      <c r="Y18" s="3419" t="n">
        <v>3.43036999703001</v>
      </c>
      <c r="Z18" s="3419" t="n">
        <v>3.36325810671897</v>
      </c>
      <c r="AA18" s="3419" t="n">
        <v>3.97556664534907</v>
      </c>
      <c r="AB18" s="3419" t="n">
        <v>4.33690934826924</v>
      </c>
      <c r="AC18" s="3419" t="n">
        <v>3.45165660781987</v>
      </c>
      <c r="AD18" s="3419" t="n">
        <v>5.56896753214213</v>
      </c>
      <c r="AE18" s="3419" t="n">
        <v>3.66260039231842</v>
      </c>
      <c r="AF18" t="n" s="3419">
        <v>-95.420112351597</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s="3415" t="n">
        <v>4.20557547428121</v>
      </c>
      <c r="Y20" s="3415" t="n">
        <v>2.97906049822774</v>
      </c>
      <c r="Z20" s="3415" t="n">
        <v>2.91029341800737</v>
      </c>
      <c r="AA20" s="3415" t="n">
        <v>3.52089473835209</v>
      </c>
      <c r="AB20" s="3415" t="n">
        <v>3.88052248817238</v>
      </c>
      <c r="AC20" s="3414" t="n">
        <v>2.99485305266329</v>
      </c>
      <c r="AD20" s="3414" t="n">
        <v>5.11107917441041</v>
      </c>
      <c r="AE20" s="3414" t="n">
        <v>3.20382564463398</v>
      </c>
      <c r="AF20" t="n" s="3415">
        <v>-95.972906508395</v>
      </c>
      <c r="AG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t="n" s="3415">
        <v>0.0</v>
      </c>
      <c r="AG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s="3415" t="n">
        <v>0.0077553422634</v>
      </c>
      <c r="M22" s="3415" t="n">
        <v>0.00733053640666</v>
      </c>
      <c r="N22" s="3415" t="n">
        <v>0.00766335726109</v>
      </c>
      <c r="O22" s="3415" t="n">
        <v>0.00782522157154</v>
      </c>
      <c r="P22" s="3415" t="n">
        <v>0.00811268549711</v>
      </c>
      <c r="Q22" s="3415" t="n">
        <v>0.00834463382263</v>
      </c>
      <c r="R22" s="3415" t="n">
        <v>0.00830594313948</v>
      </c>
      <c r="S22" s="3415" t="n">
        <v>0.0083502919919</v>
      </c>
      <c r="T22" s="3415" t="n">
        <v>0.0082609064779</v>
      </c>
      <c r="U22" s="3415" t="n">
        <v>0.00797144493742</v>
      </c>
      <c r="V22" s="3415" t="n">
        <v>0.00686284707944</v>
      </c>
      <c r="W22" s="3415" t="n">
        <v>0.0071889686236</v>
      </c>
      <c r="X22" s="3415" t="n">
        <v>0.00731783983811</v>
      </c>
      <c r="Y22" s="3415" t="n">
        <v>0.0074042718172</v>
      </c>
      <c r="Z22" s="3415" t="n">
        <v>0.00759149198654</v>
      </c>
      <c r="AA22" s="3415" t="n">
        <v>0.00785557902603</v>
      </c>
      <c r="AB22" s="3415" t="n">
        <v>0.00833169351602</v>
      </c>
      <c r="AC22" s="3414" t="n">
        <v>0.00839653649407</v>
      </c>
      <c r="AD22" s="3414" t="n">
        <v>0.0083715304353</v>
      </c>
      <c r="AE22" s="3414" t="n">
        <v>0.00820643317511</v>
      </c>
      <c r="AF22" t="n" s="3415">
        <v>75.940518672067</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s="3415" t="n">
        <v>0.42061429084981</v>
      </c>
      <c r="M25" s="3415" t="n">
        <v>0.42251216529977</v>
      </c>
      <c r="N25" s="3415" t="n">
        <v>0.42453906122273</v>
      </c>
      <c r="O25" s="3415" t="n">
        <v>0.42657650356932</v>
      </c>
      <c r="P25" s="3415" t="n">
        <v>0.42856490297702</v>
      </c>
      <c r="Q25" s="3415" t="n">
        <v>0.43063610501714</v>
      </c>
      <c r="R25" s="3415" t="n">
        <v>0.43276639583421</v>
      </c>
      <c r="S25" s="3415" t="n">
        <v>0.43474225453978</v>
      </c>
      <c r="T25" s="3415" t="n">
        <v>0.43652529871288</v>
      </c>
      <c r="U25" s="3415" t="n">
        <v>0.4381561801296</v>
      </c>
      <c r="V25" s="3415" t="n">
        <v>0.43963331614629</v>
      </c>
      <c r="W25" s="3415" t="n">
        <v>0.44104762952229</v>
      </c>
      <c r="X25" s="3415" t="n">
        <v>0.44247950790445</v>
      </c>
      <c r="Y25" s="3415" t="n">
        <v>0.44390522698507</v>
      </c>
      <c r="Z25" s="3415" t="n">
        <v>0.44537319672506</v>
      </c>
      <c r="AA25" s="3415" t="n">
        <v>0.44681632797095</v>
      </c>
      <c r="AB25" s="3415" t="n">
        <v>0.44805516658084</v>
      </c>
      <c r="AC25" s="3414" t="n">
        <v>0.44840701866251</v>
      </c>
      <c r="AD25" s="3414" t="n">
        <v>0.44951682729642</v>
      </c>
      <c r="AE25" s="3414" t="n">
        <v>0.45056831450933</v>
      </c>
      <c r="AF25" t="n" s="3415">
        <v>9.904117845556</v>
      </c>
      <c r="AG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s="3419" t="n">
        <v>97.12127593532487</v>
      </c>
      <c r="M27" s="3419" t="n">
        <v>99.15492266664813</v>
      </c>
      <c r="N27" s="3419" t="n">
        <v>97.6064887299992</v>
      </c>
      <c r="O27" s="3419" t="n">
        <v>96.06401861338934</v>
      </c>
      <c r="P27" s="3419" t="n">
        <v>89.63594856119279</v>
      </c>
      <c r="Q27" s="3419" t="n">
        <v>93.85395710932885</v>
      </c>
      <c r="R27" s="3419" t="n">
        <v>92.80045275458527</v>
      </c>
      <c r="S27" s="3419" t="n">
        <v>90.86997453431202</v>
      </c>
      <c r="T27" s="3419" t="n">
        <v>91.48864497770128</v>
      </c>
      <c r="U27" s="3419" t="n">
        <v>94.3168174303018</v>
      </c>
      <c r="V27" s="3419" t="n">
        <v>91.73896226318566</v>
      </c>
      <c r="W27" s="3419" t="n">
        <v>86.94998059385814</v>
      </c>
      <c r="X27" s="3419" t="n">
        <v>88.25761781783358</v>
      </c>
      <c r="Y27" s="3419" t="n">
        <v>89.45036210590276</v>
      </c>
      <c r="Z27" s="3419" t="n">
        <v>87.23141376491922</v>
      </c>
      <c r="AA27" s="3419" t="n">
        <v>90.75613398601296</v>
      </c>
      <c r="AB27" s="3419" t="n">
        <v>89.1386037070061</v>
      </c>
      <c r="AC27" s="3419" t="n">
        <v>87.4546807409514</v>
      </c>
      <c r="AD27" s="3419" t="n">
        <v>89.56556525709462</v>
      </c>
      <c r="AE27" s="3419" t="n">
        <v>87.99755659040922</v>
      </c>
      <c r="AF27" t="n" s="3419">
        <v>-11.266029521157</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s="3415" t="n">
        <v>13.59803045857522</v>
      </c>
      <c r="M29" s="3415" t="n">
        <v>13.98599281655992</v>
      </c>
      <c r="N29" s="3415" t="n">
        <v>13.84276517237497</v>
      </c>
      <c r="O29" s="3415" t="n">
        <v>13.54621127723951</v>
      </c>
      <c r="P29" s="3415" t="n">
        <v>13.14957989837473</v>
      </c>
      <c r="Q29" s="3415" t="n">
        <v>12.93931233247352</v>
      </c>
      <c r="R29" s="3415" t="n">
        <v>12.85166739536337</v>
      </c>
      <c r="S29" s="3415" t="n">
        <v>12.79743023885188</v>
      </c>
      <c r="T29" s="3415" t="n">
        <v>12.86784021515728</v>
      </c>
      <c r="U29" s="3415" t="n">
        <v>13.00280783517513</v>
      </c>
      <c r="V29" s="3415" t="n">
        <v>12.79309432202307</v>
      </c>
      <c r="W29" s="3415" t="n">
        <v>12.70690846038297</v>
      </c>
      <c r="X29" s="3415" t="n">
        <v>12.63585147655625</v>
      </c>
      <c r="Y29" s="3415" t="n">
        <v>12.4861578712834</v>
      </c>
      <c r="Z29" s="3415" t="n">
        <v>12.42884045854808</v>
      </c>
      <c r="AA29" s="3415" t="n">
        <v>12.49491157191791</v>
      </c>
      <c r="AB29" s="3415" t="n">
        <v>12.47777462057961</v>
      </c>
      <c r="AC29" s="3414" t="n">
        <v>12.34142970784301</v>
      </c>
      <c r="AD29" s="3414" t="n">
        <v>12.10648585610713</v>
      </c>
      <c r="AE29" s="3414" t="n">
        <v>11.93394205974244</v>
      </c>
      <c r="AF29" t="n" s="3415">
        <v>-18.197990675182</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s="3415" t="n">
        <v>83.44634143107236</v>
      </c>
      <c r="M31" s="3415" t="n">
        <v>85.09176104443259</v>
      </c>
      <c r="N31" s="3415" t="n">
        <v>83.69722279664838</v>
      </c>
      <c r="O31" s="3415" t="n">
        <v>82.4508522624783</v>
      </c>
      <c r="P31" s="3415" t="n">
        <v>76.43135412005574</v>
      </c>
      <c r="Q31" s="3415" t="n">
        <v>80.85789097283028</v>
      </c>
      <c r="R31" s="3415" t="n">
        <v>79.8994485240977</v>
      </c>
      <c r="S31" s="3415" t="n">
        <v>78.02438319438266</v>
      </c>
      <c r="T31" s="3415" t="n">
        <v>78.5753309160076</v>
      </c>
      <c r="U31" s="3415" t="n">
        <v>81.26622041543587</v>
      </c>
      <c r="V31" s="3415" t="n">
        <v>78.89837294258675</v>
      </c>
      <c r="W31" s="3415" t="n">
        <v>74.19879203534931</v>
      </c>
      <c r="X31" s="3415" t="n">
        <v>75.57977368224681</v>
      </c>
      <c r="Y31" s="3415" t="n">
        <v>76.92366352940304</v>
      </c>
      <c r="Z31" s="3415" t="n">
        <v>74.76735710719811</v>
      </c>
      <c r="AA31" s="3415" t="n">
        <v>78.22719622579773</v>
      </c>
      <c r="AB31" s="3415" t="n">
        <v>76.62816349657885</v>
      </c>
      <c r="AC31" s="3414" t="n">
        <v>75.08652015082825</v>
      </c>
      <c r="AD31" s="3414" t="n">
        <v>77.42946306765349</v>
      </c>
      <c r="AE31" s="3414" t="n">
        <v>76.0368430251206</v>
      </c>
      <c r="AF31" t="n" s="3415">
        <v>-10.025676593178</v>
      </c>
      <c r="AG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t="n" s="3415">
        <v>0.0</v>
      </c>
      <c r="AG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s="3415" t="n">
        <v>0.04199265903051</v>
      </c>
      <c r="Y33" s="3415" t="n">
        <v>0.04054070521632</v>
      </c>
      <c r="Z33" s="3415" t="n">
        <v>0.03521619917303</v>
      </c>
      <c r="AA33" s="3415" t="n">
        <v>0.03402618829733</v>
      </c>
      <c r="AB33" s="3415" t="n">
        <v>0.03266558984764</v>
      </c>
      <c r="AC33" s="3414" t="n">
        <v>0.02673088228015</v>
      </c>
      <c r="AD33" s="3414" t="n">
        <v>0.029616333334</v>
      </c>
      <c r="AE33" s="3414" t="n">
        <v>0.02677150554617</v>
      </c>
      <c r="AF33" t="n" s="3415">
        <v>-62.705365320814</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c r="AG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s="3419" t="n">
        <v>6.38099663845164</v>
      </c>
      <c r="M38" s="3419" t="n">
        <v>6.05075396149874</v>
      </c>
      <c r="N38" s="3419" t="n">
        <v>5.80902442269862</v>
      </c>
      <c r="O38" s="3419" t="n">
        <v>6.26419699484401</v>
      </c>
      <c r="P38" s="3419" t="n">
        <v>6.25324256320615</v>
      </c>
      <c r="Q38" s="3419" t="n">
        <v>6.24860251081915</v>
      </c>
      <c r="R38" s="3419" t="n">
        <v>6.02065698382436</v>
      </c>
      <c r="S38" s="3419" t="n">
        <v>5.91762773217497</v>
      </c>
      <c r="T38" s="3419" t="n">
        <v>5.89707766839763</v>
      </c>
      <c r="U38" s="3419" t="n">
        <v>5.90830274583493</v>
      </c>
      <c r="V38" s="3419" t="n">
        <v>5.9119139623793</v>
      </c>
      <c r="W38" s="3419" t="n">
        <v>5.76636960762111</v>
      </c>
      <c r="X38" s="3419" t="n">
        <v>5.51667464998505</v>
      </c>
      <c r="Y38" s="3419" t="n">
        <v>5.07249677335388</v>
      </c>
      <c r="Z38" s="3419" t="n">
        <v>5.19804334442348</v>
      </c>
      <c r="AA38" s="3419" t="n">
        <v>5.25309684756901</v>
      </c>
      <c r="AB38" s="3419" t="n">
        <v>5.13367548333343</v>
      </c>
      <c r="AC38" s="3419" t="n">
        <v>4.96745015855503</v>
      </c>
      <c r="AD38" s="3419" t="n">
        <v>5.02735916243984</v>
      </c>
      <c r="AE38" s="3419" t="n">
        <v>4.49557604915291</v>
      </c>
      <c r="AF38" t="n" s="3419">
        <v>-49.742541540577</v>
      </c>
      <c r="AG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s="3415" t="n">
        <v>1.1846444904224</v>
      </c>
      <c r="M39" s="3415" t="n">
        <v>1.2037575176505</v>
      </c>
      <c r="N39" s="3415" t="n">
        <v>1.0446150444081</v>
      </c>
      <c r="O39" s="3415" t="n">
        <v>1.3114401743752</v>
      </c>
      <c r="P39" s="3415" t="n">
        <v>1.30949288481</v>
      </c>
      <c r="Q39" s="3415" t="n">
        <v>1.1975920552181</v>
      </c>
      <c r="R39" s="3415" t="n">
        <v>1.0579600469076</v>
      </c>
      <c r="S39" s="3415" t="n">
        <v>1.0065564514333</v>
      </c>
      <c r="T39" s="3415" t="n">
        <v>0.8966700480667</v>
      </c>
      <c r="U39" s="3415" t="n">
        <v>0.8565715103781</v>
      </c>
      <c r="V39" s="3415" t="n">
        <v>0.9794846132738</v>
      </c>
      <c r="W39" s="3415" t="n">
        <v>0.9857883644076</v>
      </c>
      <c r="X39" s="3415" t="n">
        <v>1.02189445164383</v>
      </c>
      <c r="Y39" s="3415" t="n">
        <v>0.93320424604536</v>
      </c>
      <c r="Z39" s="3415" t="n">
        <v>0.85892382522335</v>
      </c>
      <c r="AA39" s="3415" t="n">
        <v>1.0363000656138</v>
      </c>
      <c r="AB39" s="3415" t="n">
        <v>1.05553823623233</v>
      </c>
      <c r="AC39" s="3414" t="n">
        <v>1.11513976711811</v>
      </c>
      <c r="AD39" s="3414" t="n">
        <v>1.37887772297905</v>
      </c>
      <c r="AE39" s="3414" t="n">
        <v>1.1205891865171</v>
      </c>
      <c r="AF39" t="n" s="3415">
        <v>-23.993043148142</v>
      </c>
      <c r="AG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s="3415" t="n">
        <v>2.750987854114</v>
      </c>
      <c r="Y40" s="3415" t="n">
        <v>2.548732949244</v>
      </c>
      <c r="Z40" s="3415" t="n">
        <v>2.447287815704</v>
      </c>
      <c r="AA40" s="3415" t="n">
        <v>2.323427289564</v>
      </c>
      <c r="AB40" s="3415" t="n">
        <v>2.246665156684</v>
      </c>
      <c r="AC40" s="3414" t="n">
        <v>2.099187346838</v>
      </c>
      <c r="AD40" s="3414" t="n">
        <v>1.966965977438</v>
      </c>
      <c r="AE40" s="3414" t="n">
        <v>1.849571613758</v>
      </c>
      <c r="AF40" t="n" s="3415">
        <v>-64.509860709158</v>
      </c>
      <c r="AG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s="3415" t="n">
        <v>0.2583895183479</v>
      </c>
      <c r="Y41" s="3415" t="n">
        <v>0.23876605820767</v>
      </c>
      <c r="Z41" s="3415" t="n">
        <v>0.2546025841424</v>
      </c>
      <c r="AA41" s="3415" t="n">
        <v>0.23784572423341</v>
      </c>
      <c r="AB41" s="3415" t="n">
        <v>0.2345527182781</v>
      </c>
      <c r="AC41" s="3414" t="n">
        <v>0.23929782908502</v>
      </c>
      <c r="AD41" s="3414" t="n">
        <v>0.24163254603959</v>
      </c>
      <c r="AE41" s="3414" t="n">
        <v>0.23083904170083</v>
      </c>
      <c r="AF41" t="n" s="3415">
        <v>-0.404842210498</v>
      </c>
      <c r="AG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s="3415" t="n">
        <v>0.03714126234351</v>
      </c>
      <c r="Y42" s="3415" t="n">
        <v>0.03650129879147</v>
      </c>
      <c r="Z42" s="3415" t="n">
        <v>0.04729128354413</v>
      </c>
      <c r="AA42" s="3415" t="n">
        <v>0.0522824575911</v>
      </c>
      <c r="AB42" s="3415" t="n">
        <v>0.0600869537151</v>
      </c>
      <c r="AC42" s="3414" t="n">
        <v>0.0648331689099</v>
      </c>
      <c r="AD42" s="3414" t="n">
        <v>0.0696400766139</v>
      </c>
      <c r="AE42" s="3414" t="n">
        <v>0.0687778580615</v>
      </c>
      <c r="AF42" t="n" s="3415">
        <v>433.029978534512</v>
      </c>
      <c r="AG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s="3415" t="n">
        <v>0.68334362316481</v>
      </c>
      <c r="Y43" s="3415" t="n">
        <v>0.61519237826338</v>
      </c>
      <c r="Z43" s="3415" t="n">
        <v>0.8562447429996</v>
      </c>
      <c r="AA43" s="3415" t="n">
        <v>0.8878376154077</v>
      </c>
      <c r="AB43" s="3415" t="n">
        <v>0.8455238471739</v>
      </c>
      <c r="AC43" s="3414" t="n">
        <v>0.800675941721</v>
      </c>
      <c r="AD43" s="3414" t="n">
        <v>0.7601428432953</v>
      </c>
      <c r="AE43" s="3414" t="n">
        <v>0.66312571246148</v>
      </c>
      <c r="AF43" t="n" s="3415">
        <v>-5.590447031806</v>
      </c>
      <c r="AG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s="3415" t="n">
        <v>0.012720476581</v>
      </c>
      <c r="Y44" s="3415" t="n">
        <v>0.012540320362</v>
      </c>
      <c r="Z44" s="3415" t="n">
        <v>0.012889976</v>
      </c>
      <c r="AA44" s="3415" t="n">
        <v>0.012986426829</v>
      </c>
      <c r="AB44" s="3415" t="n">
        <v>0.01301750141</v>
      </c>
      <c r="AC44" s="3414" t="n">
        <v>0.013102501343</v>
      </c>
      <c r="AD44" s="3414" t="n">
        <v>0.013229773124</v>
      </c>
      <c r="AE44" s="3414" t="n">
        <v>0.013356565724</v>
      </c>
      <c r="AF44" t="n" s="3415">
        <v>-12.876581704325</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t="n" s="3415">
        <v>0.0</v>
      </c>
      <c r="AG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s="3419" t="n">
        <v>2.69645144601192</v>
      </c>
      <c r="M47" s="3419" t="n">
        <v>2.70472472480658</v>
      </c>
      <c r="N47" s="3419" t="n">
        <v>2.61327925879148</v>
      </c>
      <c r="O47" s="3419" t="n">
        <v>2.52634701569602</v>
      </c>
      <c r="P47" s="3419" t="n">
        <v>2.46568601370819</v>
      </c>
      <c r="Q47" s="3419" t="n">
        <v>2.40525485755774</v>
      </c>
      <c r="R47" s="3419" t="n">
        <v>2.35574864722441</v>
      </c>
      <c r="S47" s="3419" t="n">
        <v>2.33149941672911</v>
      </c>
      <c r="T47" s="3419" t="n">
        <v>2.15128696795813</v>
      </c>
      <c r="U47" s="3419" t="n">
        <v>2.16679031534244</v>
      </c>
      <c r="V47" s="3419" t="n">
        <v>2.20546437783415</v>
      </c>
      <c r="W47" s="3419" t="n">
        <v>2.35538082994538</v>
      </c>
      <c r="X47" s="3419" t="n">
        <v>2.38396634640314</v>
      </c>
      <c r="Y47" s="3419" t="n">
        <v>2.43010313684841</v>
      </c>
      <c r="Z47" s="3419" t="n">
        <v>2.30975188435769</v>
      </c>
      <c r="AA47" s="3419" t="n">
        <v>2.35663194303557</v>
      </c>
      <c r="AB47" s="3419" t="n">
        <v>2.40949370777664</v>
      </c>
      <c r="AC47" s="3419" t="n">
        <v>2.33554819399759</v>
      </c>
      <c r="AD47" s="3419" t="n">
        <v>2.3595229489767</v>
      </c>
      <c r="AE47" s="3419" t="n">
        <v>2.36829485479725</v>
      </c>
      <c r="AF47" t="n" s="3419">
        <v>-14.953887643239</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0.43295889556827</v>
      </c>
      <c r="R49" s="3415" t="n">
        <v>0.44758630473559</v>
      </c>
      <c r="S49" s="3415" t="n">
        <v>0.46429576750744</v>
      </c>
      <c r="T49" s="3415" t="n">
        <v>0.46992171514901</v>
      </c>
      <c r="U49" s="3415" t="n">
        <v>0.47635328937169</v>
      </c>
      <c r="V49" s="3415" t="n">
        <v>0.49796838430999</v>
      </c>
      <c r="W49" s="3415" t="n">
        <v>0.52394302131999</v>
      </c>
      <c r="X49" s="3415" t="n">
        <v>0.59976380306593</v>
      </c>
      <c r="Y49" s="3415" t="n">
        <v>0.67561360241806</v>
      </c>
      <c r="Z49" s="3415" t="n">
        <v>0.70166589830314</v>
      </c>
      <c r="AA49" s="3415" t="n">
        <v>0.72177098633695</v>
      </c>
      <c r="AB49" s="3415" t="n">
        <v>0.74763429197008</v>
      </c>
      <c r="AC49" s="3414" t="n">
        <v>0.76279500477102</v>
      </c>
      <c r="AD49" s="3414" t="n">
        <v>0.78964467424131</v>
      </c>
      <c r="AE49" s="3414" t="n">
        <v>0.80951011998156</v>
      </c>
      <c r="AF49" t="n" s="3415">
        <v>252.334457560485</v>
      </c>
      <c r="AG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s="3415" t="n">
        <v>0.35432680587831</v>
      </c>
      <c r="Y50" s="3415" t="n">
        <v>0.37126439505618</v>
      </c>
      <c r="Z50" s="3415" t="n">
        <v>0.26713932756414</v>
      </c>
      <c r="AA50" s="3415" t="n">
        <v>0.29187422370501</v>
      </c>
      <c r="AB50" s="3415" t="n">
        <v>0.33454293801137</v>
      </c>
      <c r="AC50" s="3414" t="n">
        <v>0.25982756723005</v>
      </c>
      <c r="AD50" s="3414" t="n">
        <v>0.25011320293794</v>
      </c>
      <c r="AE50" s="3414" t="n">
        <v>0.24058932875756</v>
      </c>
      <c r="AF50" t="n" s="3415">
        <v>-57.668839799385</v>
      </c>
      <c r="AG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s="3415" t="n">
        <v>1.87363716982152</v>
      </c>
      <c r="M51" s="3415" t="n">
        <v>1.84203702689682</v>
      </c>
      <c r="N51" s="3415" t="n">
        <v>1.77141196708258</v>
      </c>
      <c r="O51" s="3415" t="n">
        <v>1.69993617456005</v>
      </c>
      <c r="P51" s="3415" t="n">
        <v>1.61829812477439</v>
      </c>
      <c r="Q51" s="3415" t="n">
        <v>1.54932210162862</v>
      </c>
      <c r="R51" s="3415" t="n">
        <v>1.48141544985388</v>
      </c>
      <c r="S51" s="3415" t="n">
        <v>1.45750562443032</v>
      </c>
      <c r="T51" s="3415" t="n">
        <v>1.32220247393215</v>
      </c>
      <c r="U51" s="3415" t="n">
        <v>1.35883783391894</v>
      </c>
      <c r="V51" s="3415" t="n">
        <v>1.39527325088313</v>
      </c>
      <c r="W51" s="3415" t="n">
        <v>1.44226009238735</v>
      </c>
      <c r="X51" s="3415" t="n">
        <v>1.4298757374589</v>
      </c>
      <c r="Y51" s="3415" t="n">
        <v>1.38322513937417</v>
      </c>
      <c r="Z51" s="3415" t="n">
        <v>1.34094665849041</v>
      </c>
      <c r="AA51" s="3415" t="n">
        <v>1.34298673299361</v>
      </c>
      <c r="AB51" s="3415" t="n">
        <v>1.32731647779519</v>
      </c>
      <c r="AC51" s="3414" t="n">
        <v>1.31292562199652</v>
      </c>
      <c r="AD51" s="3414" t="n">
        <v>1.31976507179745</v>
      </c>
      <c r="AE51" s="3414" t="n">
        <v>1.31819540605813</v>
      </c>
      <c r="AF51" t="n" s="3415">
        <v>-33.646054768621</v>
      </c>
      <c r="AG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t="n" s="3415">
        <v>0.0</v>
      </c>
      <c r="AG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t="n" s="3419">
        <v>0.0</v>
      </c>
      <c r="AG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s="3419" t="n">
        <v>158.35468804763224</v>
      </c>
      <c r="M54" s="3419" t="n">
        <v>155.02906210795604</v>
      </c>
      <c r="N54" s="3419" t="n">
        <v>153.83273894756013</v>
      </c>
      <c r="O54" s="3419" t="n">
        <v>144.8378740721354</v>
      </c>
      <c r="P54" s="3419" t="n">
        <v>138.1398470154541</v>
      </c>
      <c r="Q54" s="3419" t="n">
        <v>133.15344137601065</v>
      </c>
      <c r="R54" s="3419" t="n">
        <v>131.96020582633136</v>
      </c>
      <c r="S54" s="3419" t="n">
        <v>126.8426578756118</v>
      </c>
      <c r="T54" s="3419" t="n">
        <v>125.3930466630684</v>
      </c>
      <c r="U54" s="3419" t="n">
        <v>124.86687748582663</v>
      </c>
      <c r="V54" s="3419" t="n">
        <v>119.13611454658563</v>
      </c>
      <c r="W54" s="3419" t="n">
        <v>109.32499862775104</v>
      </c>
      <c r="X54" s="3419" t="n">
        <v>107.36285004588639</v>
      </c>
      <c r="Y54" s="3419" t="n">
        <v>107.70676180430215</v>
      </c>
      <c r="Z54" s="3419" t="n">
        <v>105.73231278017539</v>
      </c>
      <c r="AA54" s="3419" t="n">
        <v>109.51973182273215</v>
      </c>
      <c r="AB54" s="3419" t="n">
        <v>108.52268387524865</v>
      </c>
      <c r="AC54" s="3419" t="n">
        <v>105.885883167824</v>
      </c>
      <c r="AD54" s="3419" t="n">
        <v>110.07968932423948</v>
      </c>
      <c r="AE54" s="3419" t="n">
        <v>106.1090484910013</v>
      </c>
      <c r="AF54" t="n" s="3419">
        <v>-45.142058528685</v>
      </c>
      <c r="AG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s="3419" t="n">
        <v>164.73568468608386</v>
      </c>
      <c r="M55" s="3419" t="n">
        <v>161.07981606945478</v>
      </c>
      <c r="N55" s="3419" t="n">
        <v>159.64176337025876</v>
      </c>
      <c r="O55" s="3419" t="n">
        <v>151.10207106697942</v>
      </c>
      <c r="P55" s="3419" t="n">
        <v>144.39308957866027</v>
      </c>
      <c r="Q55" s="3419" t="n">
        <v>139.4020438868298</v>
      </c>
      <c r="R55" s="3419" t="n">
        <v>137.9808628101557</v>
      </c>
      <c r="S55" s="3419" t="n">
        <v>132.76028560778678</v>
      </c>
      <c r="T55" s="3419" t="n">
        <v>131.29012433146605</v>
      </c>
      <c r="U55" s="3419" t="n">
        <v>130.77518023166155</v>
      </c>
      <c r="V55" s="3419" t="n">
        <v>125.04802850896493</v>
      </c>
      <c r="W55" s="3419" t="n">
        <v>115.09136823537216</v>
      </c>
      <c r="X55" s="3419" t="n">
        <v>112.87952469587144</v>
      </c>
      <c r="Y55" s="3419" t="n">
        <v>112.77925857765602</v>
      </c>
      <c r="Z55" s="3419" t="n">
        <v>110.93035612459887</v>
      </c>
      <c r="AA55" s="3419" t="n">
        <v>114.77282867030117</v>
      </c>
      <c r="AB55" s="3419" t="n">
        <v>113.65635935858208</v>
      </c>
      <c r="AC55" s="3419" t="n">
        <v>110.85333332637903</v>
      </c>
      <c r="AD55" s="3419" t="n">
        <v>115.10704848667932</v>
      </c>
      <c r="AE55" s="3419" t="n">
        <v>110.60462454015422</v>
      </c>
      <c r="AF55" t="n" s="3419">
        <v>-45.345407338003</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s="3419" t="n">
        <v>0.61906606590217</v>
      </c>
      <c r="M57" s="3419" t="n">
        <v>0.64222469773646</v>
      </c>
      <c r="N57" s="3419" t="n">
        <v>0.60686920943206</v>
      </c>
      <c r="O57" s="3419" t="n">
        <v>0.60161985706929</v>
      </c>
      <c r="P57" s="3419" t="n">
        <v>0.62403637558462</v>
      </c>
      <c r="Q57" s="3419" t="n">
        <v>0.68148633197328</v>
      </c>
      <c r="R57" s="3419" t="n">
        <v>0.6674723167068</v>
      </c>
      <c r="S57" s="3419" t="n">
        <v>0.70119398726068</v>
      </c>
      <c r="T57" s="3419" t="n">
        <v>0.72597875801399</v>
      </c>
      <c r="U57" s="3419" t="n">
        <v>0.69738059071272</v>
      </c>
      <c r="V57" s="3419" t="n">
        <v>0.65675886214642</v>
      </c>
      <c r="W57" s="3419" t="n">
        <v>0.6521126050004</v>
      </c>
      <c r="X57" s="3419" t="n">
        <v>0.6900196866816</v>
      </c>
      <c r="Y57" s="3419" t="n">
        <v>0.66681328879731</v>
      </c>
      <c r="Z57" s="3419" t="n">
        <v>0.64568892339881</v>
      </c>
      <c r="AA57" s="3419" t="n">
        <v>0.62442017534251</v>
      </c>
      <c r="AB57" s="3419" t="n">
        <v>0.63214302006145</v>
      </c>
      <c r="AC57" s="3419" t="n">
        <v>0.61702034033495</v>
      </c>
      <c r="AD57" s="3419" t="n">
        <v>0.63230864986336</v>
      </c>
      <c r="AE57" s="3419" t="n">
        <v>0.66724232720796</v>
      </c>
      <c r="AF57" t="n" s="3419">
        <v>46.277119164979</v>
      </c>
      <c r="AG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s="3415" t="n">
        <v>0.38040332877108</v>
      </c>
      <c r="M58" s="3415" t="n">
        <v>0.3951002371876</v>
      </c>
      <c r="N58" s="3415" t="n">
        <v>0.39765685857077</v>
      </c>
      <c r="O58" s="3415" t="n">
        <v>0.39954463898114</v>
      </c>
      <c r="P58" s="3415" t="n">
        <v>0.40409259959118</v>
      </c>
      <c r="Q58" s="3415" t="n">
        <v>0.43139425518647</v>
      </c>
      <c r="R58" s="3415" t="n">
        <v>0.43862572057682</v>
      </c>
      <c r="S58" s="3415" t="n">
        <v>0.4628928154638</v>
      </c>
      <c r="T58" s="3415" t="n">
        <v>0.48149676313976</v>
      </c>
      <c r="U58" s="3415" t="n">
        <v>0.48419861450299</v>
      </c>
      <c r="V58" s="3415" t="n">
        <v>0.44404508416129</v>
      </c>
      <c r="W58" s="3415" t="n">
        <v>0.44577917916655</v>
      </c>
      <c r="X58" s="3415" t="n">
        <v>0.46848650080792</v>
      </c>
      <c r="Y58" s="3415" t="n">
        <v>0.4570574479074</v>
      </c>
      <c r="Z58" s="3415" t="n">
        <v>0.4542373841095</v>
      </c>
      <c r="AA58" s="3415" t="n">
        <v>0.45942966888818</v>
      </c>
      <c r="AB58" s="3415" t="n">
        <v>0.48554383433602</v>
      </c>
      <c r="AC58" s="3414" t="n">
        <v>0.47747199075732</v>
      </c>
      <c r="AD58" s="3414" t="n">
        <v>0.4849672138318</v>
      </c>
      <c r="AE58" s="3414" t="n">
        <v>0.50184431236537</v>
      </c>
      <c r="AF58" t="n" s="3415">
        <v>102.2773015697</v>
      </c>
      <c r="AG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s="3415" t="n">
        <v>0.23866273713109</v>
      </c>
      <c r="M59" s="3415" t="n">
        <v>0.24712446054886</v>
      </c>
      <c r="N59" s="3415" t="n">
        <v>0.20921235086129</v>
      </c>
      <c r="O59" s="3415" t="n">
        <v>0.20207521808815</v>
      </c>
      <c r="P59" s="3415" t="n">
        <v>0.21994377599344</v>
      </c>
      <c r="Q59" s="3415" t="n">
        <v>0.25009207678681</v>
      </c>
      <c r="R59" s="3415" t="n">
        <v>0.22884659612998</v>
      </c>
      <c r="S59" s="3415" t="n">
        <v>0.23830117179688</v>
      </c>
      <c r="T59" s="3415" t="n">
        <v>0.24448199487423</v>
      </c>
      <c r="U59" s="3415" t="n">
        <v>0.21318197620973</v>
      </c>
      <c r="V59" s="3415" t="n">
        <v>0.21271377798513</v>
      </c>
      <c r="W59" s="3415" t="n">
        <v>0.20633342583385</v>
      </c>
      <c r="X59" s="3415" t="n">
        <v>0.22153318587368</v>
      </c>
      <c r="Y59" s="3415" t="n">
        <v>0.20975584088991</v>
      </c>
      <c r="Z59" s="3415" t="n">
        <v>0.19145153928931</v>
      </c>
      <c r="AA59" s="3415" t="n">
        <v>0.16499050645433</v>
      </c>
      <c r="AB59" s="3415" t="n">
        <v>0.14659918572543</v>
      </c>
      <c r="AC59" s="3414" t="n">
        <v>0.13954834957763</v>
      </c>
      <c r="AD59" s="3414" t="n">
        <v>0.14734143603156</v>
      </c>
      <c r="AE59" s="3414" t="n">
        <v>0.16539801484259</v>
      </c>
      <c r="AF59" t="n" s="3415">
        <v>-20.501709229313</v>
      </c>
      <c r="AG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s="3414" t="s">
        <v>2945</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s="3419" t="n">
        <v>8933.11332770026</v>
      </c>
      <c r="M7" s="3419" t="n">
        <v>9028.242176000427</v>
      </c>
      <c r="N7" s="3419" t="n">
        <v>9930.574667305356</v>
      </c>
      <c r="O7" s="3419" t="n">
        <v>12420.279302454985</v>
      </c>
      <c r="P7" s="3419" t="n">
        <v>13352.875787290795</v>
      </c>
      <c r="Q7" s="3419" t="n">
        <v>13666.647670063414</v>
      </c>
      <c r="R7" s="3419" t="n">
        <v>13882.851099303633</v>
      </c>
      <c r="S7" s="3419" t="n">
        <v>15066.030750142425</v>
      </c>
      <c r="T7" s="3419" t="n">
        <v>15586.730001170234</v>
      </c>
      <c r="U7" s="3419" t="n">
        <v>16310.780520326532</v>
      </c>
      <c r="V7" s="3419" t="n">
        <v>16180.906894059515</v>
      </c>
      <c r="W7" s="3419" t="n">
        <v>16950.595960177612</v>
      </c>
      <c r="X7" s="3419" t="n">
        <v>17778.295562605927</v>
      </c>
      <c r="Y7" s="3419" t="n">
        <v>18001.218109209276</v>
      </c>
      <c r="Z7" s="3419" t="n">
        <v>17834.623810657355</v>
      </c>
      <c r="AA7" s="3419" t="n">
        <v>17684.987429232857</v>
      </c>
      <c r="AB7" s="3419" t="n">
        <v>17443.04285620115</v>
      </c>
      <c r="AC7" s="3419" t="n">
        <v>17242.16285385144</v>
      </c>
      <c r="AD7" s="3419" t="n">
        <v>16663.147624762</v>
      </c>
      <c r="AE7" s="3419" t="n">
        <v>15112.435557104514</v>
      </c>
      <c r="AF7" t="n" s="3419">
        <v>69.597569345838</v>
      </c>
      <c r="AG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s="3419" t="n">
        <v>5137.82798197683</v>
      </c>
      <c r="M8" s="3419" t="n">
        <v>6328.373234620216</v>
      </c>
      <c r="N8" s="3419" t="n">
        <v>7541.68343010391</v>
      </c>
      <c r="O8" s="3419" t="n">
        <v>8664.208098416468</v>
      </c>
      <c r="P8" s="3419" t="n">
        <v>9892.474277307056</v>
      </c>
      <c r="Q8" s="3419" t="n">
        <v>11298.646433719101</v>
      </c>
      <c r="R8" s="3419" t="n">
        <v>12310.141300348134</v>
      </c>
      <c r="S8" s="3419" t="n">
        <v>13759.940459114257</v>
      </c>
      <c r="T8" s="3419" t="n">
        <v>14536.326365756891</v>
      </c>
      <c r="U8" s="3419" t="n">
        <v>15624.386722365749</v>
      </c>
      <c r="V8" s="3419" t="n">
        <v>15692.13676718373</v>
      </c>
      <c r="W8" s="3419" t="n">
        <v>16410.87238838502</v>
      </c>
      <c r="X8" s="3419" t="n">
        <v>17102.413069682618</v>
      </c>
      <c r="Y8" s="3419" t="n">
        <v>17313.36122971904</v>
      </c>
      <c r="Z8" s="3419" t="n">
        <v>17252.98544974058</v>
      </c>
      <c r="AA8" s="3419" t="n">
        <v>17150.456201370016</v>
      </c>
      <c r="AB8" s="3419" t="n">
        <v>16977.63440518678</v>
      </c>
      <c r="AC8" s="3419" t="n">
        <v>16661.973802764696</v>
      </c>
      <c r="AD8" s="3419" t="n">
        <v>16050.522733414022</v>
      </c>
      <c r="AE8" s="3419" t="n">
        <v>14526.698578826237</v>
      </c>
      <c r="AF8" t="n" s="3419">
        <v>243.72912737827</v>
      </c>
      <c r="AG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s="3415" t="n">
        <v>0.03874870877096</v>
      </c>
      <c r="M9" s="3415" t="n">
        <v>0.0318544184841</v>
      </c>
      <c r="N9" s="3415" t="n">
        <v>0.03296443638552</v>
      </c>
      <c r="O9" s="3415" t="n">
        <v>0.03416823181011</v>
      </c>
      <c r="P9" s="3415" t="n">
        <v>0.02340814879362</v>
      </c>
      <c r="Q9" s="3415" t="n">
        <v>0.03029458322175</v>
      </c>
      <c r="R9" s="3415" t="n">
        <v>0.03537687774696</v>
      </c>
      <c r="S9" s="3415" t="n">
        <v>0.04227312875544</v>
      </c>
      <c r="T9" s="3415" t="n">
        <v>0.0267780025921</v>
      </c>
      <c r="U9" s="3415" t="n">
        <v>0.02902880543452</v>
      </c>
      <c r="V9" s="3415" t="n">
        <v>0.01518374515349</v>
      </c>
      <c r="W9" s="3415" t="n">
        <v>0.01157284723233</v>
      </c>
      <c r="X9" s="3415" t="n">
        <v>0.00754864903462</v>
      </c>
      <c r="Y9" s="3415" t="n">
        <v>0.0079675817369</v>
      </c>
      <c r="Z9" s="3415" t="n">
        <v>0.00907779943268</v>
      </c>
      <c r="AA9" s="3415" t="n">
        <v>0.00902287282383</v>
      </c>
      <c r="AB9" s="3415" t="n">
        <v>0.00909976215964</v>
      </c>
      <c r="AC9" s="3414" t="n">
        <v>0.01362353651806</v>
      </c>
      <c r="AD9" s="3414" t="n">
        <v>0.01707532140942</v>
      </c>
      <c r="AE9" s="3414" t="n">
        <v>0.00781315108054</v>
      </c>
      <c r="AF9" t="n" s="3415">
        <v>-94.497727894388</v>
      </c>
      <c r="AG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s="3415" t="n">
        <v>0.00665230470613</v>
      </c>
      <c r="M10" s="3415" t="n">
        <v>0.01361064869265</v>
      </c>
      <c r="N10" s="3415" t="n">
        <v>0.02262550390422</v>
      </c>
      <c r="O10" s="3415" t="n">
        <v>0.032809303526</v>
      </c>
      <c r="P10" s="3415" t="n">
        <v>0.05970812116902</v>
      </c>
      <c r="Q10" s="3415" t="n">
        <v>0.09953801930122</v>
      </c>
      <c r="R10" s="3415" t="n">
        <v>0.13294886041641</v>
      </c>
      <c r="S10" s="3415" t="n">
        <v>0.1837076112717</v>
      </c>
      <c r="T10" s="3415" t="n">
        <v>0.23647804473763</v>
      </c>
      <c r="U10" s="3415" t="n">
        <v>0.28570300030541</v>
      </c>
      <c r="V10" s="3415" t="n">
        <v>0.32768899914466</v>
      </c>
      <c r="W10" s="3415" t="n">
        <v>0.36612652185894</v>
      </c>
      <c r="X10" s="3415" t="n">
        <v>0.40314946665436</v>
      </c>
      <c r="Y10" s="3415" t="n">
        <v>0.43482801664799</v>
      </c>
      <c r="Z10" s="3415" t="n">
        <v>0.47342273142069</v>
      </c>
      <c r="AA10" s="3415" t="n">
        <v>0.52393807757382</v>
      </c>
      <c r="AB10" s="3415" t="n">
        <v>0.57027488039993</v>
      </c>
      <c r="AC10" s="3414" t="n">
        <v>0.61732392701271</v>
      </c>
      <c r="AD10" s="3414" t="n">
        <v>0.66057020710382</v>
      </c>
      <c r="AE10" s="3414" t="n">
        <v>0.71443223635575</v>
      </c>
      <c r="AF10" t="n" s="3415">
        <v>100.0</v>
      </c>
      <c r="AG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t="n" s="3415">
        <v>0.0</v>
      </c>
      <c r="AG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t="n" s="3415">
        <v>0.0</v>
      </c>
      <c r="AG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s="3415" t="n">
        <v>0.18840015922067</v>
      </c>
      <c r="M13" s="3415" t="n">
        <v>0.24097894000488</v>
      </c>
      <c r="N13" s="3415" t="n">
        <v>0.34884962877687</v>
      </c>
      <c r="O13" s="3415" t="n">
        <v>0.44142521425278</v>
      </c>
      <c r="P13" s="3415" t="n">
        <v>0.5632551389523</v>
      </c>
      <c r="Q13" s="3415" t="n">
        <v>0.6853072086102</v>
      </c>
      <c r="R13" s="3415" t="n">
        <v>0.78696334306462</v>
      </c>
      <c r="S13" s="3415" t="n">
        <v>0.92413650468796</v>
      </c>
      <c r="T13" s="3415" t="n">
        <v>1.0341474077922</v>
      </c>
      <c r="U13" s="3415" t="n">
        <v>1.1298376010158</v>
      </c>
      <c r="V13" s="3415" t="n">
        <v>1.23371256333463</v>
      </c>
      <c r="W13" s="3415" t="n">
        <v>1.32315187972795</v>
      </c>
      <c r="X13" s="3415" t="n">
        <v>1.40164669275689</v>
      </c>
      <c r="Y13" s="3415" t="n">
        <v>1.43978886768838</v>
      </c>
      <c r="Z13" s="3415" t="n">
        <v>1.46796975173485</v>
      </c>
      <c r="AA13" s="3415" t="n">
        <v>1.49021306588308</v>
      </c>
      <c r="AB13" s="3415" t="n">
        <v>1.50687537995747</v>
      </c>
      <c r="AC13" s="3414" t="n">
        <v>1.503165600665</v>
      </c>
      <c r="AD13" s="3414" t="n">
        <v>1.47154120440649</v>
      </c>
      <c r="AE13" s="3414" t="n">
        <v>1.42941856034247</v>
      </c>
      <c r="AF13" t="n" s="3415">
        <v>16579.719017275384</v>
      </c>
      <c r="AG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t="n" s="3415">
        <v>0.0</v>
      </c>
      <c r="AG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s="3415" t="n">
        <v>2.22884014580392</v>
      </c>
      <c r="M15" s="3415" t="n">
        <v>2.68986011342362</v>
      </c>
      <c r="N15" s="3415" t="n">
        <v>2.91667612569926</v>
      </c>
      <c r="O15" s="3415" t="n">
        <v>3.19604499486926</v>
      </c>
      <c r="P15" s="3415" t="n">
        <v>3.59460619933403</v>
      </c>
      <c r="Q15" s="3415" t="n">
        <v>3.93371175246953</v>
      </c>
      <c r="R15" s="3415" t="n">
        <v>4.01854082095125</v>
      </c>
      <c r="S15" s="3415" t="n">
        <v>4.38280770037798</v>
      </c>
      <c r="T15" s="3415" t="n">
        <v>4.54546560537163</v>
      </c>
      <c r="U15" s="3415" t="n">
        <v>4.75665647004132</v>
      </c>
      <c r="V15" s="3415" t="n">
        <v>4.52417690660384</v>
      </c>
      <c r="W15" s="3415" t="n">
        <v>4.79175211468758</v>
      </c>
      <c r="X15" s="3415" t="n">
        <v>4.92430607017649</v>
      </c>
      <c r="Y15" s="3415" t="n">
        <v>4.9284365211565</v>
      </c>
      <c r="Z15" s="3415" t="n">
        <v>4.92609064968509</v>
      </c>
      <c r="AA15" s="3415" t="n">
        <v>4.95200734775965</v>
      </c>
      <c r="AB15" s="3415" t="n">
        <v>4.92340214582002</v>
      </c>
      <c r="AC15" s="3414" t="n">
        <v>4.92867422072917</v>
      </c>
      <c r="AD15" s="3414" t="n">
        <v>4.78698147840344</v>
      </c>
      <c r="AE15" s="3414" t="n">
        <v>4.16116588081452</v>
      </c>
      <c r="AF15" t="n" s="3415">
        <v>100.0</v>
      </c>
      <c r="AG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t="n" s="3415">
        <v>0.0</v>
      </c>
      <c r="AG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s="3415" t="n">
        <v>0.22486187677921</v>
      </c>
      <c r="M17" s="3415" t="n">
        <v>0.3248128598215</v>
      </c>
      <c r="N17" s="3415" t="n">
        <v>0.42758635703725</v>
      </c>
      <c r="O17" s="3415" t="n">
        <v>0.50711008153163</v>
      </c>
      <c r="P17" s="3415" t="n">
        <v>0.59430221451935</v>
      </c>
      <c r="Q17" s="3415" t="n">
        <v>0.6836498057097</v>
      </c>
      <c r="R17" s="3415" t="n">
        <v>0.77320750916692</v>
      </c>
      <c r="S17" s="3415" t="n">
        <v>0.85364661523618</v>
      </c>
      <c r="T17" s="3415" t="n">
        <v>0.90991959210845</v>
      </c>
      <c r="U17" s="3415" t="n">
        <v>0.99071791297593</v>
      </c>
      <c r="V17" s="3415" t="n">
        <v>1.03590884150374</v>
      </c>
      <c r="W17" s="3415" t="n">
        <v>1.05858023275782</v>
      </c>
      <c r="X17" s="3415" t="n">
        <v>1.08877571812803</v>
      </c>
      <c r="Y17" s="3415" t="n">
        <v>1.08504392331644</v>
      </c>
      <c r="Z17" s="3415" t="n">
        <v>1.05431886269594</v>
      </c>
      <c r="AA17" s="3415" t="n">
        <v>1.01626264362155</v>
      </c>
      <c r="AB17" s="3415" t="n">
        <v>0.97367732743743</v>
      </c>
      <c r="AC17" s="3414" t="n">
        <v>0.9046172530488</v>
      </c>
      <c r="AD17" s="3414" t="n">
        <v>0.82159696189452</v>
      </c>
      <c r="AE17" s="3414" t="n">
        <v>0.72096065615698</v>
      </c>
      <c r="AF17" t="n" s="3415">
        <v>41.92977068665</v>
      </c>
      <c r="AG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t="n" s="3415">
        <v>0.0</v>
      </c>
      <c r="AG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s="3415" t="n">
        <v>3.7544000015E-4</v>
      </c>
      <c r="M19" s="3415" t="n">
        <v>3.4673604526E-4</v>
      </c>
      <c r="N19" s="3415" t="n">
        <v>3.3560807004E-4</v>
      </c>
      <c r="O19" s="3415" t="n">
        <v>0.18049130804434</v>
      </c>
      <c r="P19" s="3415" t="n">
        <v>0.25479909401058</v>
      </c>
      <c r="Q19" s="3415" t="n">
        <v>0.30560392475714</v>
      </c>
      <c r="R19" s="3415" t="n">
        <v>0.31961751314372</v>
      </c>
      <c r="S19" s="3415" t="n">
        <v>0.29830271149623</v>
      </c>
      <c r="T19" s="3415" t="n">
        <v>0.32769577844717</v>
      </c>
      <c r="U19" s="3415" t="n">
        <v>0.37342046478597</v>
      </c>
      <c r="V19" s="3415" t="n">
        <v>0.3558021823782</v>
      </c>
      <c r="W19" s="3415" t="n">
        <v>0.36268034335157</v>
      </c>
      <c r="X19" s="3415" t="n">
        <v>0.38041066919689</v>
      </c>
      <c r="Y19" s="3415" t="n">
        <v>0.38114724564936</v>
      </c>
      <c r="Z19" s="3415" t="n">
        <v>0.29728526859361</v>
      </c>
      <c r="AA19" s="3415" t="n">
        <v>0.26945551681675</v>
      </c>
      <c r="AB19" s="3415" t="n">
        <v>0.23329345127069</v>
      </c>
      <c r="AC19" s="3414" t="n">
        <v>0.20185312151325</v>
      </c>
      <c r="AD19" s="3414" t="n">
        <v>0.20131033882074</v>
      </c>
      <c r="AE19" s="3414" t="n">
        <v>0.18981881053207</v>
      </c>
      <c r="AF19" t="n" s="3415">
        <v>100.0</v>
      </c>
      <c r="AG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t="n" s="3415">
        <v>0.0</v>
      </c>
      <c r="AG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s="3415" t="n">
        <v>0.01434733050294</v>
      </c>
      <c r="M21" s="3415" t="n">
        <v>0.01742724361843</v>
      </c>
      <c r="N21" s="3415" t="n">
        <v>0.02285722381248</v>
      </c>
      <c r="O21" s="3415" t="n">
        <v>0.02692886437523</v>
      </c>
      <c r="P21" s="3415" t="n">
        <v>0.03189079357657</v>
      </c>
      <c r="Q21" s="3415" t="n">
        <v>0.03699536668265</v>
      </c>
      <c r="R21" s="3415" t="n">
        <v>0.04088703767151</v>
      </c>
      <c r="S21" s="3415" t="n">
        <v>0.05190309878813</v>
      </c>
      <c r="T21" s="3415" t="n">
        <v>0.05619344695829</v>
      </c>
      <c r="U21" s="3415" t="n">
        <v>0.06023928846302</v>
      </c>
      <c r="V21" s="3415" t="n">
        <v>0.06271262507389</v>
      </c>
      <c r="W21" s="3415" t="n">
        <v>0.06532678734455</v>
      </c>
      <c r="X21" s="3415" t="n">
        <v>0.07491346679754</v>
      </c>
      <c r="Y21" s="3415" t="n">
        <v>0.07710979822437</v>
      </c>
      <c r="Z21" s="3415" t="n">
        <v>0.07818302530223</v>
      </c>
      <c r="AA21" s="3415" t="n">
        <v>0.07752839800092</v>
      </c>
      <c r="AB21" s="3415" t="n">
        <v>0.08083029915698</v>
      </c>
      <c r="AC21" s="3414" t="n">
        <v>0.07922026993252</v>
      </c>
      <c r="AD21" s="3414" t="n">
        <v>0.07588728029985</v>
      </c>
      <c r="AE21" s="3414" t="n">
        <v>0.07320237203469</v>
      </c>
      <c r="AF21" t="n" s="3415">
        <v>100.0</v>
      </c>
      <c r="AG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t="n" s="3415">
        <v>0.0</v>
      </c>
      <c r="AG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t="n" s="3415">
        <v>0.0</v>
      </c>
      <c r="AG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s="3415" t="n">
        <v>0.03342692012291</v>
      </c>
      <c r="Y26" s="3415" t="n">
        <v>0.03894886027674</v>
      </c>
      <c r="Z26" s="3415" t="n">
        <v>0.04011076608133</v>
      </c>
      <c r="AA26" s="3415" t="n">
        <v>0.04450544464958</v>
      </c>
      <c r="AB26" s="3415" t="n">
        <v>0.06651325745305</v>
      </c>
      <c r="AC26" s="3414" t="n">
        <v>0.09211888260206</v>
      </c>
      <c r="AD26" s="3414" t="n">
        <v>0.11373765855895</v>
      </c>
      <c r="AE26" s="3414" t="n">
        <v>0.11454718556576</v>
      </c>
      <c r="AF26" t="n" s="3415">
        <v>100.0</v>
      </c>
      <c r="AG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s="3415" t="n">
        <v>0.10867208872652</v>
      </c>
      <c r="Y27" s="3415" t="n">
        <v>0.1140689048524</v>
      </c>
      <c r="Z27" s="3415" t="n">
        <v>0.11619677068778</v>
      </c>
      <c r="AA27" s="3415" t="n">
        <v>0.1434348579708</v>
      </c>
      <c r="AB27" s="3415" t="n">
        <v>0.15507456110653</v>
      </c>
      <c r="AC27" s="3414" t="n">
        <v>0.15413621381536</v>
      </c>
      <c r="AD27" s="3414" t="n">
        <v>0.14628198288973</v>
      </c>
      <c r="AE27" s="3414" t="n">
        <v>0.1622132573823</v>
      </c>
      <c r="AF27" t="n" s="3415">
        <v>100.0</v>
      </c>
      <c r="AG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s="3415" t="n">
        <v>245.4268355225</v>
      </c>
      <c r="Y28" s="3415" t="n">
        <v>304.82996334625</v>
      </c>
      <c r="Z28" s="3415" t="n">
        <v>271.02530631375</v>
      </c>
      <c r="AA28" s="3415" t="n">
        <v>193.808547575</v>
      </c>
      <c r="AB28" s="3415" t="n">
        <v>143.12802417</v>
      </c>
      <c r="AC28" s="3414" t="n">
        <v>64.43224344</v>
      </c>
      <c r="AD28" s="3414" t="n">
        <v>62.8549196925</v>
      </c>
      <c r="AE28" s="3414" t="n">
        <v>44.63736419625</v>
      </c>
      <c r="AF28" t="n" s="3415">
        <v>100.0</v>
      </c>
      <c r="AG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s="3419" t="n">
        <v>675.882492923311</v>
      </c>
      <c r="Y29" s="3419" t="n">
        <v>687.856879490238</v>
      </c>
      <c r="Z29" s="3419" t="n">
        <v>581.638360916775</v>
      </c>
      <c r="AA29" s="3419" t="n">
        <v>534.5312278628413</v>
      </c>
      <c r="AB29" s="3419" t="n">
        <v>465.4084510143693</v>
      </c>
      <c r="AC29" s="3419" t="n">
        <v>580.1890510867463</v>
      </c>
      <c r="AD29" s="3419" t="n">
        <v>612.6248913479794</v>
      </c>
      <c r="AE29" s="3419" t="n">
        <v>585.736978278277</v>
      </c>
      <c r="AF29" t="n" s="3419">
        <v>-87.4964264459</v>
      </c>
      <c r="AG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s="3415" t="n">
        <v>0.025764195275</v>
      </c>
      <c r="Y30" s="3415" t="n">
        <v>0.02194180567949</v>
      </c>
      <c r="Z30" s="3415" t="n">
        <v>0.01577865</v>
      </c>
      <c r="AA30" s="3415" t="n">
        <v>0.01537524952851</v>
      </c>
      <c r="AB30" s="3415" t="n">
        <v>0.011309819735</v>
      </c>
      <c r="AC30" s="3414" t="n">
        <v>0.018257319904</v>
      </c>
      <c r="AD30" s="3414" t="n">
        <v>0.0120782768</v>
      </c>
      <c r="AE30" s="3414" t="n">
        <v>0.01364364572536</v>
      </c>
      <c r="AF30" t="n" s="3415">
        <v>-96.514107027743</v>
      </c>
      <c r="AG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s="3415" t="n">
        <v>0.0086702204365</v>
      </c>
      <c r="Y31" s="3415" t="n">
        <v>0.00801448454077</v>
      </c>
      <c r="Z31" s="3415" t="n">
        <v>0.00512771</v>
      </c>
      <c r="AA31" s="3415" t="n">
        <v>0.0044811825347</v>
      </c>
      <c r="AB31" s="3415" t="n">
        <v>0.00414678935902</v>
      </c>
      <c r="AC31" s="3414" t="n">
        <v>0.00595826139971</v>
      </c>
      <c r="AD31" s="3414" t="n">
        <v>0.00536280641803</v>
      </c>
      <c r="AE31" s="3414" t="n">
        <v>0.00350824025971</v>
      </c>
      <c r="AF31" t="n" s="3415">
        <v>-97.840325722861</v>
      </c>
      <c r="AG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s="3415" t="s">
        <v>2977</v>
      </c>
      <c r="Y32" s="3415" t="n">
        <v>1.3E-5</v>
      </c>
      <c r="Z32" s="3415" t="s">
        <v>2977</v>
      </c>
      <c r="AA32" s="3415" t="s">
        <v>2977</v>
      </c>
      <c r="AB32" s="3415" t="s">
        <v>2977</v>
      </c>
      <c r="AC32" s="3414" t="s">
        <v>2977</v>
      </c>
      <c r="AD32" s="3414" t="s">
        <v>2977</v>
      </c>
      <c r="AE32" s="3414" t="n">
        <v>3.384E-5</v>
      </c>
      <c r="AF32" t="n" s="3415">
        <v>1161.566166664574</v>
      </c>
      <c r="AG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s="3415" t="s">
        <v>2977</v>
      </c>
      <c r="Y33" s="3415" t="s">
        <v>2977</v>
      </c>
      <c r="Z33" s="3415" t="s">
        <v>2977</v>
      </c>
      <c r="AA33" s="3415" t="s">
        <v>2977</v>
      </c>
      <c r="AB33" s="3415" t="s">
        <v>2977</v>
      </c>
      <c r="AC33" s="3414" t="s">
        <v>2977</v>
      </c>
      <c r="AD33" s="3414" t="s">
        <v>2977</v>
      </c>
      <c r="AE33" s="3414" t="s">
        <v>2977</v>
      </c>
      <c r="AF33" t="n" s="3415">
        <v>0.0</v>
      </c>
      <c r="AG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s="3415" t="n">
        <v>7.4E-5</v>
      </c>
      <c r="Y34" s="3415" t="n">
        <v>5.5E-5</v>
      </c>
      <c r="Z34" s="3415" t="n">
        <v>4.1E-5</v>
      </c>
      <c r="AA34" s="3415" t="n">
        <v>6.365620426E-5</v>
      </c>
      <c r="AB34" s="3415" t="n">
        <v>5.130846019E-5</v>
      </c>
      <c r="AC34" s="3414" t="n">
        <v>1.4442835117E-4</v>
      </c>
      <c r="AD34" s="3414" t="n">
        <v>1.3918255468E-4</v>
      </c>
      <c r="AE34" s="3414" t="n">
        <v>1.3887117087E-4</v>
      </c>
      <c r="AF34" t="n" s="3415">
        <v>-98.354606980168</v>
      </c>
      <c r="AG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s="3415" t="s">
        <v>2977</v>
      </c>
      <c r="Y35" s="3415" t="s">
        <v>2977</v>
      </c>
      <c r="Z35" s="3415" t="s">
        <v>2977</v>
      </c>
      <c r="AA35" s="3415" t="s">
        <v>2977</v>
      </c>
      <c r="AB35" s="3415" t="s">
        <v>2977</v>
      </c>
      <c r="AC35" s="3414" t="s">
        <v>2977</v>
      </c>
      <c r="AD35" s="3414" t="s">
        <v>2977</v>
      </c>
      <c r="AE35" s="3414" t="s">
        <v>2977</v>
      </c>
      <c r="AF35" t="n" s="3415">
        <v>0.0</v>
      </c>
      <c r="AG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s="3415" t="s">
        <v>2977</v>
      </c>
      <c r="Y36" s="3415" t="s">
        <v>2977</v>
      </c>
      <c r="Z36" s="3415" t="s">
        <v>2977</v>
      </c>
      <c r="AA36" s="3415" t="s">
        <v>2977</v>
      </c>
      <c r="AB36" s="3415" t="s">
        <v>2977</v>
      </c>
      <c r="AC36" s="3414" t="s">
        <v>2977</v>
      </c>
      <c r="AD36" s="3414" t="s">
        <v>2977</v>
      </c>
      <c r="AE36" s="3414" t="s">
        <v>2977</v>
      </c>
      <c r="AF36" t="n" s="3415">
        <v>0.0</v>
      </c>
      <c r="AG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s="3415" t="s">
        <v>2977</v>
      </c>
      <c r="Y37" s="3415" t="s">
        <v>2977</v>
      </c>
      <c r="Z37" s="3415" t="s">
        <v>2977</v>
      </c>
      <c r="AA37" s="3415" t="s">
        <v>2977</v>
      </c>
      <c r="AB37" s="3415" t="s">
        <v>2977</v>
      </c>
      <c r="AC37" s="3414" t="s">
        <v>2977</v>
      </c>
      <c r="AD37" s="3414" t="s">
        <v>2977</v>
      </c>
      <c r="AE37" s="3414" t="s">
        <v>2977</v>
      </c>
      <c r="AF37" t="n" s="3415">
        <v>0.0</v>
      </c>
      <c r="AG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s="3415" t="s">
        <v>2977</v>
      </c>
      <c r="Y38" s="3415" t="s">
        <v>2977</v>
      </c>
      <c r="Z38" s="3415" t="s">
        <v>2977</v>
      </c>
      <c r="AA38" s="3415" t="s">
        <v>2977</v>
      </c>
      <c r="AB38" s="3415" t="s">
        <v>2977</v>
      </c>
      <c r="AC38" s="3414" t="s">
        <v>2977</v>
      </c>
      <c r="AD38" s="3414" t="s">
        <v>2977</v>
      </c>
      <c r="AE38" s="3414" t="s">
        <v>2977</v>
      </c>
      <c r="AF38" t="n" s="3415">
        <v>0.0</v>
      </c>
      <c r="AG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s="3415" t="n">
        <v>408.120471404879</v>
      </c>
      <c r="Y39" s="3415" t="n">
        <v>452.781529432663</v>
      </c>
      <c r="Z39" s="3415" t="n">
        <v>419.717190416775</v>
      </c>
      <c r="AA39" s="3415" t="n">
        <v>382.244917165088</v>
      </c>
      <c r="AB39" s="3415" t="n">
        <v>343.905501575985</v>
      </c>
      <c r="AC39" s="3414" t="n">
        <v>391.628472116338</v>
      </c>
      <c r="AD39" s="3414" t="n">
        <v>471.690963352172</v>
      </c>
      <c r="AE39" s="3414" t="n">
        <v>454.712133266216</v>
      </c>
      <c r="AF39" t="n" s="3415">
        <v>120.796185467331</v>
      </c>
      <c r="AG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t="n" s="3419">
        <v>0.0</v>
      </c>
      <c r="AG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s="3419" t="n">
        <v>2365.938732429965</v>
      </c>
      <c r="M41" s="3419" t="n">
        <v>2249.72052403527</v>
      </c>
      <c r="N41" s="3419" t="n">
        <v>1883.6795863605</v>
      </c>
      <c r="O41" s="3419" t="n">
        <v>1648.75075797922</v>
      </c>
      <c r="P41" s="3419" t="n">
        <v>1630.3959404677</v>
      </c>
      <c r="Q41" s="3419" t="n">
        <v>1662.5710482065</v>
      </c>
      <c r="R41" s="3419" t="n">
        <v>1398.407871603865</v>
      </c>
      <c r="S41" s="3419" t="n">
        <v>1292.5819407165</v>
      </c>
      <c r="T41" s="3419" t="n">
        <v>1186.2134545565</v>
      </c>
      <c r="U41" s="3419" t="n">
        <v>1230.70828814174</v>
      </c>
      <c r="V41" s="3419" t="n">
        <v>1045.676179861485</v>
      </c>
      <c r="W41" s="3419" t="n">
        <v>976.0866686623</v>
      </c>
      <c r="X41" s="3419" t="n">
        <v>762.17985325844</v>
      </c>
      <c r="Y41" s="3419" t="n">
        <v>764.38306881616</v>
      </c>
      <c r="Z41" s="3419" t="n">
        <v>699.785739816825</v>
      </c>
      <c r="AA41" s="3419" t="n">
        <v>600.30482085712</v>
      </c>
      <c r="AB41" s="3419" t="n">
        <v>631.72428726904</v>
      </c>
      <c r="AC41" s="3419" t="n">
        <v>658.18626544291</v>
      </c>
      <c r="AD41" s="3419" t="n">
        <v>612.79108548883</v>
      </c>
      <c r="AE41" s="3419" t="n">
        <v>585.449737474055</v>
      </c>
      <c r="AF41" t="n" s="3419">
        <v>-73.679911776027</v>
      </c>
      <c r="AG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s="3415" t="n">
        <v>0.10067824393319</v>
      </c>
      <c r="M42" s="3415" t="n">
        <v>0.09573278825682</v>
      </c>
      <c r="N42" s="3415" t="n">
        <v>0.080156578143</v>
      </c>
      <c r="O42" s="3415" t="n">
        <v>0.07015960672252</v>
      </c>
      <c r="P42" s="3415" t="n">
        <v>0.0693785506582</v>
      </c>
      <c r="Q42" s="3415" t="n">
        <v>0.070747704179</v>
      </c>
      <c r="R42" s="3415" t="n">
        <v>0.05950671794059</v>
      </c>
      <c r="S42" s="3415" t="n">
        <v>0.055003486839</v>
      </c>
      <c r="T42" s="3415" t="n">
        <v>0.050477168279</v>
      </c>
      <c r="U42" s="3415" t="n">
        <v>0.05237056545284</v>
      </c>
      <c r="V42" s="3415" t="n">
        <v>0.04449685871751</v>
      </c>
      <c r="W42" s="3415" t="n">
        <v>0.0415356029218</v>
      </c>
      <c r="X42" s="3415" t="n">
        <v>0.03243318524504</v>
      </c>
      <c r="Y42" s="3415" t="n">
        <v>0.03252693909856</v>
      </c>
      <c r="Z42" s="3415" t="n">
        <v>0.02977811658795</v>
      </c>
      <c r="AA42" s="3415" t="n">
        <v>0.02554488599392</v>
      </c>
      <c r="AB42" s="3415" t="n">
        <v>0.02688188456464</v>
      </c>
      <c r="AC42" s="3414" t="n">
        <v>0.02800792618906</v>
      </c>
      <c r="AD42" s="3414" t="n">
        <v>0.02607621640378</v>
      </c>
      <c r="AE42" s="3414" t="n">
        <v>0.02491275478613</v>
      </c>
      <c r="AF42" t="n" s="3415">
        <v>-73.679911776027</v>
      </c>
      <c r="AG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s="3419" t="n">
        <v>29.3503</v>
      </c>
      <c r="Y43" s="3419" t="n">
        <v>19.0946</v>
      </c>
      <c r="Z43" s="3419" t="n">
        <v>9.9498</v>
      </c>
      <c r="AA43" s="3419" t="n">
        <v>5.9640196</v>
      </c>
      <c r="AB43" s="3419" t="n">
        <v>5.835132982</v>
      </c>
      <c r="AC43" s="3419" t="n">
        <v>5.464974823</v>
      </c>
      <c r="AD43" s="3419" t="n">
        <v>7.149004394</v>
      </c>
      <c r="AE43" s="3419" t="n">
        <v>11.467203714351</v>
      </c>
      <c r="AF43" t="n" s="3419">
        <v>-25.667349786117</v>
      </c>
      <c r="AG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s="3415" t="n">
        <v>0.001823</v>
      </c>
      <c r="Y44" s="3415" t="n">
        <v>0.001186</v>
      </c>
      <c r="Z44" s="3415" t="n">
        <v>6.18E-4</v>
      </c>
      <c r="AA44" s="3415" t="n">
        <v>3.70436E-4</v>
      </c>
      <c r="AB44" s="3415" t="n">
        <v>3.6243062E-4</v>
      </c>
      <c r="AC44" s="3414" t="n">
        <v>3.3943943E-4</v>
      </c>
      <c r="AD44" s="3414" t="n">
        <v>4.4403754E-4</v>
      </c>
      <c r="AE44" s="3414" t="n">
        <v>7.1224867791E-4</v>
      </c>
      <c r="AF44" t="n" s="3415">
        <v>-25.667349786117</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s="3419" t="n">
        <v>421812.88155472005</v>
      </c>
      <c r="M7" s="3419" t="n">
        <v>416290.47757832153</v>
      </c>
      <c r="N7" s="3419" t="n">
        <v>421348.5852543512</v>
      </c>
      <c r="O7" s="3419" t="n">
        <v>417201.9978561973</v>
      </c>
      <c r="P7" s="3419" t="n">
        <v>423470.89175176475</v>
      </c>
      <c r="Q7" s="3419" t="n">
        <v>425179.0036271936</v>
      </c>
      <c r="R7" s="3419" t="n">
        <v>428222.0440758974</v>
      </c>
      <c r="S7" s="3419" t="n">
        <v>418577.0484701793</v>
      </c>
      <c r="T7" s="3419" t="n">
        <v>408901.4962239983</v>
      </c>
      <c r="U7" s="3419" t="n">
        <v>402262.88575890014</v>
      </c>
      <c r="V7" s="3419" t="n">
        <v>384313.6881871484</v>
      </c>
      <c r="W7" s="3419" t="n">
        <v>390493.65107273107</v>
      </c>
      <c r="X7" s="3419" t="n">
        <v>368238.75412605103</v>
      </c>
      <c r="Y7" s="3419" t="n">
        <v>370610.9150129082</v>
      </c>
      <c r="Z7" s="3419" t="n">
        <v>372705.76939523127</v>
      </c>
      <c r="AA7" s="3419" t="n">
        <v>341998.7807908285</v>
      </c>
      <c r="AB7" s="3419" t="n">
        <v>346625.5584736716</v>
      </c>
      <c r="AC7" s="3419" t="n">
        <v>349938.18496069394</v>
      </c>
      <c r="AD7" s="3419" t="n">
        <v>352727.32165041455</v>
      </c>
      <c r="AE7" s="3419" t="n">
        <v>338250.81394665776</v>
      </c>
      <c r="AF7" t="n" s="3419">
        <v>-15.260650274389</v>
      </c>
      <c r="AG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s="3419" t="n">
        <v>381991.1557905768</v>
      </c>
      <c r="M8" s="3419" t="n">
        <v>391828.828520719</v>
      </c>
      <c r="N8" s="3419" t="n">
        <v>383914.0450430799</v>
      </c>
      <c r="O8" s="3419" t="n">
        <v>372444.279625612</v>
      </c>
      <c r="P8" s="3419" t="n">
        <v>372402.7379870764</v>
      </c>
      <c r="Q8" s="3419" t="n">
        <v>373330.50501845</v>
      </c>
      <c r="R8" s="3419" t="n">
        <v>374632.09545101336</v>
      </c>
      <c r="S8" s="3419" t="n">
        <v>365085.6551691825</v>
      </c>
      <c r="T8" s="3419" t="n">
        <v>356924.7765677633</v>
      </c>
      <c r="U8" s="3419" t="n">
        <v>350838.3309491791</v>
      </c>
      <c r="V8" s="3419" t="n">
        <v>343594.2615247087</v>
      </c>
      <c r="W8" s="3419" t="n">
        <v>346814.9860764629</v>
      </c>
      <c r="X8" s="3419" t="n">
        <v>323196.0902461741</v>
      </c>
      <c r="Y8" s="3419" t="n">
        <v>320554.311215192</v>
      </c>
      <c r="Z8" s="3419" t="n">
        <v>324620.3393092661</v>
      </c>
      <c r="AA8" s="3419" t="n">
        <v>298605.6094406307</v>
      </c>
      <c r="AB8" s="3419" t="n">
        <v>307332.9698458251</v>
      </c>
      <c r="AC8" s="3419" t="n">
        <v>317569.20841149864</v>
      </c>
      <c r="AD8" s="3419" t="n">
        <v>331562.6623425706</v>
      </c>
      <c r="AE8" s="3419" t="n">
        <v>316023.6735186181</v>
      </c>
      <c r="AF8" t="n" s="3419">
        <v>-16.561184981656</v>
      </c>
      <c r="AG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s="3419" t="n">
        <v>79256.25179013195</v>
      </c>
      <c r="M9" s="3419" t="n">
        <v>80044.74436256754</v>
      </c>
      <c r="N9" s="3419" t="n">
        <v>80328.12126004828</v>
      </c>
      <c r="O9" s="3419" t="n">
        <v>78585.14574423841</v>
      </c>
      <c r="P9" s="3419" t="n">
        <v>77519.71034757873</v>
      </c>
      <c r="Q9" s="3419" t="n">
        <v>76381.90471765734</v>
      </c>
      <c r="R9" s="3419" t="n">
        <v>75397.45098811541</v>
      </c>
      <c r="S9" s="3419" t="n">
        <v>74733.1069099886</v>
      </c>
      <c r="T9" s="3419" t="n">
        <v>74611.37433756742</v>
      </c>
      <c r="U9" s="3419" t="n">
        <v>75150.67691722694</v>
      </c>
      <c r="V9" s="3419" t="n">
        <v>73747.39645947177</v>
      </c>
      <c r="W9" s="3419" t="n">
        <v>73731.38770288356</v>
      </c>
      <c r="X9" s="3419" t="n">
        <v>71004.59269415362</v>
      </c>
      <c r="Y9" s="3419" t="n">
        <v>70262.34541566875</v>
      </c>
      <c r="Z9" s="3419" t="n">
        <v>68636.60627876254</v>
      </c>
      <c r="AA9" s="3419" t="n">
        <v>67438.24909995685</v>
      </c>
      <c r="AB9" s="3419" t="n">
        <v>66819.0187892193</v>
      </c>
      <c r="AC9" s="3419" t="n">
        <v>66737.87700650726</v>
      </c>
      <c r="AD9" s="3419" t="n">
        <v>66080.62749168213</v>
      </c>
      <c r="AE9" s="3419" t="n">
        <v>64990.94089110987</v>
      </c>
      <c r="AF9" t="n" s="3419">
        <v>-17.999052654683</v>
      </c>
      <c r="AG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s="3419" t="n">
        <v>81244.95971730155</v>
      </c>
      <c r="M10" s="3419" t="n">
        <v>81833.00568280593</v>
      </c>
      <c r="N10" s="3419" t="n">
        <v>81908.14307602229</v>
      </c>
      <c r="O10" s="3419" t="n">
        <v>80168.82206108482</v>
      </c>
      <c r="P10" s="3419" t="n">
        <v>79035.13430257753</v>
      </c>
      <c r="Q10" s="3419" t="n">
        <v>77781.48105612815</v>
      </c>
      <c r="R10" s="3419" t="n">
        <v>76697.878292675</v>
      </c>
      <c r="S10" s="3419" t="n">
        <v>75967.1872853234</v>
      </c>
      <c r="T10" s="3419" t="n">
        <v>75807.29590893783</v>
      </c>
      <c r="U10" s="3419" t="n">
        <v>76291.12209291774</v>
      </c>
      <c r="V10" s="3419" t="n">
        <v>74942.19046185445</v>
      </c>
      <c r="W10" s="3419" t="n">
        <v>74937.65765258823</v>
      </c>
      <c r="X10" s="3419" t="n">
        <v>72223.8523101395</v>
      </c>
      <c r="Y10" s="3419" t="n">
        <v>71420.14690328384</v>
      </c>
      <c r="Z10" s="3419" t="n">
        <v>69881.52286434683</v>
      </c>
      <c r="AA10" s="3419" t="n">
        <v>68672.21261371353</v>
      </c>
      <c r="AB10" s="3419" t="n">
        <v>68048.35473686078</v>
      </c>
      <c r="AC10" s="3419" t="n">
        <v>67984.94666233225</v>
      </c>
      <c r="AD10" s="3419" t="n">
        <v>67436.54277255193</v>
      </c>
      <c r="AE10" s="3419" t="n">
        <v>66171.11243218007</v>
      </c>
      <c r="AF10" t="n" s="3419">
        <v>-17.679259417482</v>
      </c>
      <c r="AG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s="3419" t="n">
        <v>41963.99233262254</v>
      </c>
      <c r="M11" s="3419" t="n">
        <v>41082.701458608346</v>
      </c>
      <c r="N11" s="3419" t="n">
        <v>40765.67582110343</v>
      </c>
      <c r="O11" s="3419" t="n">
        <v>38382.03662911588</v>
      </c>
      <c r="P11" s="3419" t="n">
        <v>36607.05945909534</v>
      </c>
      <c r="Q11" s="3419" t="n">
        <v>35285.66196464282</v>
      </c>
      <c r="R11" s="3419" t="n">
        <v>34969.45454397781</v>
      </c>
      <c r="S11" s="3419" t="n">
        <v>33613.30433703713</v>
      </c>
      <c r="T11" s="3419" t="n">
        <v>33229.15736571313</v>
      </c>
      <c r="U11" s="3419" t="n">
        <v>33089.722533744054</v>
      </c>
      <c r="V11" s="3419" t="n">
        <v>31571.070354845193</v>
      </c>
      <c r="W11" s="3419" t="n">
        <v>28971.124636354027</v>
      </c>
      <c r="X11" s="3419" t="n">
        <v>28451.155262159893</v>
      </c>
      <c r="Y11" s="3419" t="n">
        <v>28542.291878140066</v>
      </c>
      <c r="Z11" s="3419" t="n">
        <v>28019.062886746477</v>
      </c>
      <c r="AA11" s="3419" t="n">
        <v>29022.728933024024</v>
      </c>
      <c r="AB11" s="3419" t="n">
        <v>28758.511226940893</v>
      </c>
      <c r="AC11" s="3419" t="n">
        <v>28059.75903947336</v>
      </c>
      <c r="AD11" s="3419" t="n">
        <v>29171.11767092346</v>
      </c>
      <c r="AE11" s="3419" t="n">
        <v>28118.897850115347</v>
      </c>
      <c r="AF11" t="n" s="3419">
        <v>-45.142058528685</v>
      </c>
      <c r="AG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s="3419" t="n">
        <v>43654.956441812225</v>
      </c>
      <c r="M12" s="3419" t="n">
        <v>42686.151258405516</v>
      </c>
      <c r="N12" s="3419" t="n">
        <v>42305.06729311857</v>
      </c>
      <c r="O12" s="3419" t="n">
        <v>40042.04883274954</v>
      </c>
      <c r="P12" s="3419" t="n">
        <v>38264.16873834497</v>
      </c>
      <c r="Q12" s="3419" t="n">
        <v>36941.5416300099</v>
      </c>
      <c r="R12" s="3419" t="n">
        <v>36564.92864469127</v>
      </c>
      <c r="S12" s="3419" t="n">
        <v>35181.475686063495</v>
      </c>
      <c r="T12" s="3419" t="n">
        <v>34791.8829478385</v>
      </c>
      <c r="U12" s="3419" t="n">
        <v>34655.42276139031</v>
      </c>
      <c r="V12" s="3419" t="n">
        <v>33137.72755487571</v>
      </c>
      <c r="W12" s="3419" t="n">
        <v>30499.212582373624</v>
      </c>
      <c r="X12" s="3419" t="n">
        <v>29913.07404440593</v>
      </c>
      <c r="Y12" s="3419" t="n">
        <v>29886.503523078845</v>
      </c>
      <c r="Z12" s="3419" t="n">
        <v>29396.5443730187</v>
      </c>
      <c r="AA12" s="3419" t="n">
        <v>30414.79959762981</v>
      </c>
      <c r="AB12" s="3419" t="n">
        <v>30118.93523002425</v>
      </c>
      <c r="AC12" s="3419" t="n">
        <v>29376.133331490444</v>
      </c>
      <c r="AD12" s="3419" t="n">
        <v>30503.36784897002</v>
      </c>
      <c r="AE12" s="3419" t="n">
        <v>29310.225503140868</v>
      </c>
      <c r="AF12" t="n" s="3419">
        <v>-45.345407338003</v>
      </c>
      <c r="AG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s="3419" t="n">
        <v>5137.82798197683</v>
      </c>
      <c r="M13" s="3419" t="n">
        <v>6328.373234620216</v>
      </c>
      <c r="N13" s="3419" t="n">
        <v>7541.68343010391</v>
      </c>
      <c r="O13" s="3419" t="n">
        <v>8664.208098416468</v>
      </c>
      <c r="P13" s="3419" t="n">
        <v>9892.474277307056</v>
      </c>
      <c r="Q13" s="3419" t="n">
        <v>11298.646433719101</v>
      </c>
      <c r="R13" s="3419" t="n">
        <v>12310.141300348134</v>
      </c>
      <c r="S13" s="3419" t="n">
        <v>13759.940459114257</v>
      </c>
      <c r="T13" s="3419" t="n">
        <v>14536.326365756891</v>
      </c>
      <c r="U13" s="3419" t="n">
        <v>15624.386722365749</v>
      </c>
      <c r="V13" s="3419" t="n">
        <v>15692.13676718373</v>
      </c>
      <c r="W13" s="3419" t="n">
        <v>16410.87238838502</v>
      </c>
      <c r="X13" s="3419" t="n">
        <v>17102.413069682618</v>
      </c>
      <c r="Y13" s="3419" t="n">
        <v>17313.36122971904</v>
      </c>
      <c r="Z13" s="3419" t="n">
        <v>17252.98544974058</v>
      </c>
      <c r="AA13" s="3419" t="n">
        <v>17150.456201370016</v>
      </c>
      <c r="AB13" s="3419" t="n">
        <v>16977.63440518678</v>
      </c>
      <c r="AC13" s="3419" t="n">
        <v>16661.973802764696</v>
      </c>
      <c r="AD13" s="3419" t="n">
        <v>16050.522733414022</v>
      </c>
      <c r="AE13" s="3419" t="n">
        <v>14526.698578826237</v>
      </c>
      <c r="AF13" t="n" s="3419">
        <v>243.72912737827</v>
      </c>
      <c r="AG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s="3419" t="n">
        <v>675.882492923311</v>
      </c>
      <c r="Y14" s="3419" t="n">
        <v>687.856879490238</v>
      </c>
      <c r="Z14" s="3419" t="n">
        <v>581.638360916775</v>
      </c>
      <c r="AA14" s="3419" t="n">
        <v>534.5312278628413</v>
      </c>
      <c r="AB14" s="3419" t="n">
        <v>465.4084510143693</v>
      </c>
      <c r="AC14" s="3419" t="n">
        <v>580.1890510867463</v>
      </c>
      <c r="AD14" s="3419" t="n">
        <v>612.6248913479794</v>
      </c>
      <c r="AE14" s="3419" t="n">
        <v>585.736978278277</v>
      </c>
      <c r="AF14" t="n" s="3419">
        <v>-87.4964264459</v>
      </c>
      <c r="AG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t="n" s="3419">
        <v>0.0</v>
      </c>
      <c r="AG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s="3419" t="n">
        <v>2365.938732429965</v>
      </c>
      <c r="M16" s="3419" t="n">
        <v>2249.72052403527</v>
      </c>
      <c r="N16" s="3419" t="n">
        <v>1883.6795863605</v>
      </c>
      <c r="O16" s="3419" t="n">
        <v>1648.75075797922</v>
      </c>
      <c r="P16" s="3419" t="n">
        <v>1630.3959404677</v>
      </c>
      <c r="Q16" s="3419" t="n">
        <v>1662.5710482065</v>
      </c>
      <c r="R16" s="3419" t="n">
        <v>1398.407871603865</v>
      </c>
      <c r="S16" s="3419" t="n">
        <v>1292.5819407165</v>
      </c>
      <c r="T16" s="3419" t="n">
        <v>1186.2134545565</v>
      </c>
      <c r="U16" s="3419" t="n">
        <v>1230.70828814174</v>
      </c>
      <c r="V16" s="3419" t="n">
        <v>1045.676179861485</v>
      </c>
      <c r="W16" s="3419" t="n">
        <v>976.0866686623</v>
      </c>
      <c r="X16" s="3419" t="n">
        <v>762.17985325844</v>
      </c>
      <c r="Y16" s="3419" t="n">
        <v>764.38306881616</v>
      </c>
      <c r="Z16" s="3419" t="n">
        <v>699.785739816825</v>
      </c>
      <c r="AA16" s="3419" t="n">
        <v>600.30482085712</v>
      </c>
      <c r="AB16" s="3419" t="n">
        <v>631.72428726904</v>
      </c>
      <c r="AC16" s="3419" t="n">
        <v>658.18626544291</v>
      </c>
      <c r="AD16" s="3419" t="n">
        <v>612.79108548883</v>
      </c>
      <c r="AE16" s="3419" t="n">
        <v>585.449737474055</v>
      </c>
      <c r="AF16" t="n" s="3419">
        <v>-73.679911776027</v>
      </c>
      <c r="AG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s="3419" t="n">
        <v>29.3503</v>
      </c>
      <c r="Y17" s="3419" t="n">
        <v>19.0946</v>
      </c>
      <c r="Z17" s="3419" t="n">
        <v>9.9498</v>
      </c>
      <c r="AA17" s="3419" t="n">
        <v>5.9640196</v>
      </c>
      <c r="AB17" s="3419" t="n">
        <v>5.835132982</v>
      </c>
      <c r="AC17" s="3419" t="n">
        <v>5.464974823</v>
      </c>
      <c r="AD17" s="3419" t="n">
        <v>7.149004394</v>
      </c>
      <c r="AE17" s="3419" t="n">
        <v>11.467203714351</v>
      </c>
      <c r="AF17" t="n" s="3419">
        <v>-25.667349786117</v>
      </c>
      <c r="AG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s="3419" t="n">
        <v>554358.7704375555</v>
      </c>
      <c r="M18" s="3419" t="n">
        <v>548714.5056501504</v>
      </c>
      <c r="N18" s="3419" t="n">
        <v>554283.2630822243</v>
      </c>
      <c r="O18" s="3419" t="n">
        <v>548271.4818949242</v>
      </c>
      <c r="P18" s="3419" t="n">
        <v>552609.4518047159</v>
      </c>
      <c r="Q18" s="3419" t="n">
        <v>552209.0606327021</v>
      </c>
      <c r="R18" s="3419" t="n">
        <v>553899.4783788981</v>
      </c>
      <c r="S18" s="3419" t="n">
        <v>543309.9254080639</v>
      </c>
      <c r="T18" s="3419" t="n">
        <v>533554.3841830055</v>
      </c>
      <c r="U18" s="3419" t="n">
        <v>528088.1635183394</v>
      </c>
      <c r="V18" s="3419" t="n">
        <v>506882.09917538636</v>
      </c>
      <c r="W18" s="3419" t="n">
        <v>511152.92084080854</v>
      </c>
      <c r="X18" s="3419" t="n">
        <v>486264.3277982289</v>
      </c>
      <c r="Y18" s="3419" t="n">
        <v>488200.2480847425</v>
      </c>
      <c r="Z18" s="3419" t="n">
        <v>487905.79791121447</v>
      </c>
      <c r="AA18" s="3419" t="n">
        <v>456751.0150934993</v>
      </c>
      <c r="AB18" s="3419" t="n">
        <v>460283.690766284</v>
      </c>
      <c r="AC18" s="3419" t="n">
        <v>462641.63510079193</v>
      </c>
      <c r="AD18" s="3419" t="n">
        <v>465262.154527665</v>
      </c>
      <c r="AE18" s="3419" t="n">
        <v>447070.0051861759</v>
      </c>
      <c r="AF18" t="n" s="3419">
        <v>-17.336421170667</v>
      </c>
      <c r="AG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s="3419" t="n">
        <v>518216.7167097715</v>
      </c>
      <c r="M19" s="3419" t="n">
        <v>527644.5677125833</v>
      </c>
      <c r="N19" s="3419" t="n">
        <v>519968.1361589422</v>
      </c>
      <c r="O19" s="3419" t="n">
        <v>506757.45218481874</v>
      </c>
      <c r="P19" s="3419" t="n">
        <v>504713.8312742758</v>
      </c>
      <c r="Q19" s="3419" t="n">
        <v>503416.01802779624</v>
      </c>
      <c r="R19" s="3419" t="n">
        <v>503205.4311592871</v>
      </c>
      <c r="S19" s="3419" t="n">
        <v>492620.7838314283</v>
      </c>
      <c r="T19" s="3419" t="n">
        <v>484336.31168026634</v>
      </c>
      <c r="U19" s="3419" t="n">
        <v>479369.75411195547</v>
      </c>
      <c r="V19" s="3419" t="n">
        <v>468924.1237153599</v>
      </c>
      <c r="W19" s="3419" t="n">
        <v>470208.6137402647</v>
      </c>
      <c r="X19" s="3419" t="n">
        <v>443902.84231658385</v>
      </c>
      <c r="Y19" s="3419" t="n">
        <v>440645.65741958027</v>
      </c>
      <c r="Z19" s="3419" t="n">
        <v>442442.7658971059</v>
      </c>
      <c r="AA19" s="3419" t="n">
        <v>415983.87792166386</v>
      </c>
      <c r="AB19" s="3419" t="n">
        <v>423580.8620891623</v>
      </c>
      <c r="AC19" s="3419" t="n">
        <v>432836.10249943857</v>
      </c>
      <c r="AD19" s="3419" t="n">
        <v>446785.6606787373</v>
      </c>
      <c r="AE19" s="3419" t="n">
        <v>427214.363952232</v>
      </c>
      <c r="AF19" t="n" s="3419">
        <v>-18.456490057134</v>
      </c>
      <c r="AG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s="3419" t="n">
        <v>555854.1902463706</v>
      </c>
      <c r="M20" s="3419" t="n">
        <v>550260.3808246943</v>
      </c>
      <c r="N20" s="3419" t="n">
        <v>555770.2108889865</v>
      </c>
      <c r="O20" s="3419" t="n">
        <v>549694.0256838269</v>
      </c>
      <c r="P20" s="3419" t="n">
        <v>553944.8440079852</v>
      </c>
      <c r="Q20" s="3419" t="n">
        <v>553496.6670380313</v>
      </c>
      <c r="R20" s="3419" t="n">
        <v>555173.2370988309</v>
      </c>
      <c r="S20" s="3419" t="n">
        <v>544542.2784549539</v>
      </c>
      <c r="T20" s="3419" t="n">
        <v>534696.3850460111</v>
      </c>
      <c r="U20" s="3419" t="n">
        <v>529153.3404923659</v>
      </c>
      <c r="V20" s="3419" t="n">
        <v>507813.5104586833</v>
      </c>
      <c r="W20" s="3419" t="n">
        <v>512178.5102978569</v>
      </c>
      <c r="X20" s="3419" t="n">
        <v>487270.68611793197</v>
      </c>
      <c r="Y20" s="3419" t="n">
        <v>489106.24934235157</v>
      </c>
      <c r="Z20" s="3419" t="n">
        <v>488814.1497544486</v>
      </c>
      <c r="AA20" s="3419" t="n">
        <v>457690.62885918736</v>
      </c>
      <c r="AB20" s="3419" t="n">
        <v>461134.6362562964</v>
      </c>
      <c r="AC20" s="3419" t="n">
        <v>463485.05322615703</v>
      </c>
      <c r="AD20" s="3419" t="n">
        <v>466153.1680810263</v>
      </c>
      <c r="AE20" s="3419" t="n">
        <v>447907.2090129988</v>
      </c>
      <c r="AF20" t="n" s="3419">
        <v>-17.436739373694</v>
      </c>
      <c r="AG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s="3419" t="n">
        <v>519712.1365185866</v>
      </c>
      <c r="M21" s="3419" t="n">
        <v>529190.4428871273</v>
      </c>
      <c r="N21" s="3419" t="n">
        <v>521455.08396570437</v>
      </c>
      <c r="O21" s="3419" t="n">
        <v>508179.99597372155</v>
      </c>
      <c r="P21" s="3419" t="n">
        <v>506049.2234775451</v>
      </c>
      <c r="Q21" s="3419" t="n">
        <v>504703.6244331254</v>
      </c>
      <c r="R21" s="3419" t="n">
        <v>504479.18987922</v>
      </c>
      <c r="S21" s="3419" t="n">
        <v>493853.1368783183</v>
      </c>
      <c r="T21" s="3419" t="n">
        <v>485478.3125432718</v>
      </c>
      <c r="U21" s="3419" t="n">
        <v>480434.93108598195</v>
      </c>
      <c r="V21" s="3419" t="n">
        <v>469855.53499865683</v>
      </c>
      <c r="W21" s="3419" t="n">
        <v>471234.203197313</v>
      </c>
      <c r="X21" s="3419" t="n">
        <v>444909.2006362869</v>
      </c>
      <c r="Y21" s="3419" t="n">
        <v>441551.6586771893</v>
      </c>
      <c r="Z21" s="3419" t="n">
        <v>443351.11774034007</v>
      </c>
      <c r="AA21" s="3419" t="n">
        <v>416923.4916873519</v>
      </c>
      <c r="AB21" s="3419" t="n">
        <v>424431.8075791747</v>
      </c>
      <c r="AC21" s="3419" t="n">
        <v>433679.5206248037</v>
      </c>
      <c r="AD21" s="3419" t="n">
        <v>447676.6742320986</v>
      </c>
      <c r="AE21" s="3419" t="n">
        <v>428051.56777905487</v>
      </c>
      <c r="AF21" t="n" s="3419">
        <v>-18.556476589613</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s="3419" t="n">
        <v>393386.50883286505</v>
      </c>
      <c r="M26" s="3419" t="n">
        <v>385788.2426646935</v>
      </c>
      <c r="N26" s="3419" t="n">
        <v>392256.5717053422</v>
      </c>
      <c r="O26" s="3419" t="n">
        <v>386489.0401404517</v>
      </c>
      <c r="P26" s="3419" t="n">
        <v>394004.4951114113</v>
      </c>
      <c r="Q26" s="3419" t="n">
        <v>393334.1323266586</v>
      </c>
      <c r="R26" s="3419" t="n">
        <v>395701.05668564327</v>
      </c>
      <c r="S26" s="3419" t="n">
        <v>383825.74832543655</v>
      </c>
      <c r="T26" s="3419" t="n">
        <v>372877.89231783454</v>
      </c>
      <c r="U26" s="3419" t="n">
        <v>370281.1105266892</v>
      </c>
      <c r="V26" s="3419" t="n">
        <v>361036.7826508592</v>
      </c>
      <c r="W26" s="3419" t="n">
        <v>363799.3241223528</v>
      </c>
      <c r="X26" s="3419" t="n">
        <v>340472.980372575</v>
      </c>
      <c r="Y26" s="3419" t="n">
        <v>344990.5536916177</v>
      </c>
      <c r="Z26" s="3419" t="n">
        <v>345384.70246496587</v>
      </c>
      <c r="AA26" s="3419" t="n">
        <v>313657.27341605024</v>
      </c>
      <c r="AB26" s="3419" t="n">
        <v>320009.08607631794</v>
      </c>
      <c r="AC26" s="3419" t="n">
        <v>323234.265129856</v>
      </c>
      <c r="AD26" s="3419" t="n">
        <v>324417.97013614164</v>
      </c>
      <c r="AE26" s="3419" t="n">
        <v>309891.3581279016</v>
      </c>
      <c r="AF26" t="n" s="3419">
        <v>-16.372118481338</v>
      </c>
      <c r="AG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s="3419" t="n">
        <v>62233.40978849713</v>
      </c>
      <c r="M27" s="3419" t="n">
        <v>61520.34991997048</v>
      </c>
      <c r="N27" s="3419" t="n">
        <v>60688.162131834746</v>
      </c>
      <c r="O27" s="3419" t="n">
        <v>61603.23172768687</v>
      </c>
      <c r="P27" s="3419" t="n">
        <v>61345.711775686614</v>
      </c>
      <c r="Q27" s="3419" t="n">
        <v>61264.53517370257</v>
      </c>
      <c r="R27" s="3419" t="n">
        <v>61204.844242816594</v>
      </c>
      <c r="S27" s="3419" t="n">
        <v>63035.79002610552</v>
      </c>
      <c r="T27" s="3419" t="n">
        <v>63825.564186699594</v>
      </c>
      <c r="U27" s="3419" t="n">
        <v>59495.396334738194</v>
      </c>
      <c r="V27" s="3419" t="n">
        <v>49283.92934757233</v>
      </c>
      <c r="W27" s="3419" t="n">
        <v>52399.319858039606</v>
      </c>
      <c r="X27" s="3419" t="n">
        <v>51915.600843745626</v>
      </c>
      <c r="Y27" s="3419" t="n">
        <v>49912.26098794713</v>
      </c>
      <c r="Z27" s="3419" t="n">
        <v>51554.22651668261</v>
      </c>
      <c r="AA27" s="3419" t="n">
        <v>51180.64969056161</v>
      </c>
      <c r="AB27" s="3419" t="n">
        <v>49669.071327202146</v>
      </c>
      <c r="AC27" s="3419" t="n">
        <v>49469.54126453026</v>
      </c>
      <c r="AD27" s="3419" t="n">
        <v>50805.421436827295</v>
      </c>
      <c r="AE27" s="3419" t="n">
        <v>48318.59577962582</v>
      </c>
      <c r="AF27" t="n" s="3419">
        <v>-34.758190966322</v>
      </c>
      <c r="AG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s="3419" t="n">
        <v>72120.34296849983</v>
      </c>
      <c r="Y28" s="3419" t="n">
        <v>71933.4731000127</v>
      </c>
      <c r="Z28" s="3419" t="n">
        <v>71179.71100868477</v>
      </c>
      <c r="AA28" s="3419" t="n">
        <v>72736.91209342502</v>
      </c>
      <c r="AB28" s="3419" t="n">
        <v>72460.40983322584</v>
      </c>
      <c r="AC28" s="3419" t="n">
        <v>71756.32989602233</v>
      </c>
      <c r="AD28" s="3419" t="n">
        <v>71786.81899446834</v>
      </c>
      <c r="AE28" s="3419" t="n">
        <v>70821.43351396939</v>
      </c>
      <c r="AF28" t="n" s="3419">
        <v>-9.408648246641</v>
      </c>
      <c r="AG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s="3419" t="n">
        <v>-36142.05372778398</v>
      </c>
      <c r="M29" s="3419" t="n">
        <v>-21069.93793756693</v>
      </c>
      <c r="N29" s="3419" t="n">
        <v>-34315.12692328217</v>
      </c>
      <c r="O29" s="3419" t="n">
        <v>-41514.02971010522</v>
      </c>
      <c r="P29" s="3419" t="n">
        <v>-47895.62053043992</v>
      </c>
      <c r="Q29" s="3419" t="n">
        <v>-48793.042604905764</v>
      </c>
      <c r="R29" s="3419" t="n">
        <v>-50694.04721961094</v>
      </c>
      <c r="S29" s="3419" t="n">
        <v>-50689.14157663558</v>
      </c>
      <c r="T29" s="3419" t="n">
        <v>-49218.07250273924</v>
      </c>
      <c r="U29" s="3419" t="n">
        <v>-48718.40940638399</v>
      </c>
      <c r="V29" s="3419" t="n">
        <v>-37957.97546002653</v>
      </c>
      <c r="W29" s="3419" t="n">
        <v>-40944.30710054387</v>
      </c>
      <c r="X29" s="3419" t="n">
        <v>-42361.485481645024</v>
      </c>
      <c r="Y29" s="3419" t="n">
        <v>-47554.59066516235</v>
      </c>
      <c r="Z29" s="3419" t="n">
        <v>-45463.0320141086</v>
      </c>
      <c r="AA29" s="3419" t="n">
        <v>-40767.13717183535</v>
      </c>
      <c r="AB29" s="3419" t="n">
        <v>-36702.82867712164</v>
      </c>
      <c r="AC29" s="3419" t="n">
        <v>-29805.532601353243</v>
      </c>
      <c r="AD29" s="3419" t="n">
        <v>-18476.493848927596</v>
      </c>
      <c r="AE29" s="3419" t="n">
        <v>-19855.641233943934</v>
      </c>
      <c r="AF29" t="n" s="3419">
        <v>17.343295688266</v>
      </c>
      <c r="AG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s="3419" t="n">
        <v>22444.36666797119</v>
      </c>
      <c r="M30" s="3419" t="n">
        <v>22899.857192999898</v>
      </c>
      <c r="N30" s="3419" t="n">
        <v>23188.244309917525</v>
      </c>
      <c r="O30" s="3419" t="n">
        <v>23424.730218604178</v>
      </c>
      <c r="P30" s="3419" t="n">
        <v>23552.565395402366</v>
      </c>
      <c r="Q30" s="3419" t="n">
        <v>23365.78120913289</v>
      </c>
      <c r="R30" s="3419" t="n">
        <v>23252.97428921096</v>
      </c>
      <c r="S30" s="3419" t="n">
        <v>23257.176217915017</v>
      </c>
      <c r="T30" s="3419" t="n">
        <v>23164.13193986699</v>
      </c>
      <c r="U30" s="3419" t="n">
        <v>23211.18713805768</v>
      </c>
      <c r="V30" s="3419" t="n">
        <v>22555.787910917934</v>
      </c>
      <c r="W30" s="3419" t="n">
        <v>22665.27020869747</v>
      </c>
      <c r="X30" s="3419" t="n">
        <v>21755.403613408464</v>
      </c>
      <c r="Y30" s="3419" t="n">
        <v>21363.96030516501</v>
      </c>
      <c r="Z30" s="3419" t="n">
        <v>19787.157920881207</v>
      </c>
      <c r="AA30" s="3419" t="n">
        <v>19176.179893462468</v>
      </c>
      <c r="AB30" s="3419" t="n">
        <v>18145.123529538098</v>
      </c>
      <c r="AC30" s="3419" t="n">
        <v>18181.498810383313</v>
      </c>
      <c r="AD30" s="3419" t="n">
        <v>18251.943960227713</v>
      </c>
      <c r="AE30" s="3419" t="n">
        <v>18038.617764679107</v>
      </c>
      <c r="AF30" t="n" s="3419">
        <v>0.029849515621</v>
      </c>
      <c r="AG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s="3419" t="s">
        <v>2943</v>
      </c>
      <c r="AE31" s="3419" t="s">
        <v>2943</v>
      </c>
      <c r="AF31" t="n" s="3419">
        <v>0.0</v>
      </c>
      <c r="AG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s="3419" t="n">
        <v>518216.7167097715</v>
      </c>
      <c r="M32" s="3419" t="n">
        <v>527644.5677125833</v>
      </c>
      <c r="N32" s="3419" t="n">
        <v>519968.1361589422</v>
      </c>
      <c r="O32" s="3419" t="n">
        <v>506757.45218481874</v>
      </c>
      <c r="P32" s="3419" t="n">
        <v>504713.8312742758</v>
      </c>
      <c r="Q32" s="3419" t="n">
        <v>503416.01802779624</v>
      </c>
      <c r="R32" s="3419" t="n">
        <v>503205.4311592871</v>
      </c>
      <c r="S32" s="3419" t="n">
        <v>492620.7838314283</v>
      </c>
      <c r="T32" s="3419" t="n">
        <v>484336.31168026634</v>
      </c>
      <c r="U32" s="3419" t="n">
        <v>479369.75411195547</v>
      </c>
      <c r="V32" s="3419" t="n">
        <v>468924.1237153599</v>
      </c>
      <c r="W32" s="3419" t="n">
        <v>470208.6137402647</v>
      </c>
      <c r="X32" s="3419" t="n">
        <v>443902.84231658385</v>
      </c>
      <c r="Y32" s="3419" t="n">
        <v>440645.65741958027</v>
      </c>
      <c r="Z32" s="3419" t="n">
        <v>442442.7658971059</v>
      </c>
      <c r="AA32" s="3419" t="n">
        <v>415983.87792166386</v>
      </c>
      <c r="AB32" s="3419" t="n">
        <v>423580.8620891623</v>
      </c>
      <c r="AC32" s="3419" t="n">
        <v>432836.10249943857</v>
      </c>
      <c r="AD32" s="3419" t="n">
        <v>446785.6606787373</v>
      </c>
      <c r="AE32" s="3419" t="n">
        <v>427214.363952232</v>
      </c>
      <c r="AF32" t="n" s="3419">
        <v>-18.456490057134</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1185</v>
      </c>
      <c r="E8" s="3419" t="s">
        <v>1185</v>
      </c>
      <c r="F8" s="3419" t="s">
        <v>1185</v>
      </c>
      <c r="G8" s="3419" t="s">
        <v>1185</v>
      </c>
      <c r="H8" s="3419" t="s">
        <v>1185</v>
      </c>
      <c r="I8" s="3419" t="s">
        <v>1185</v>
      </c>
      <c r="J8" s="3419" t="s">
        <v>1185</v>
      </c>
      <c r="K8" s="3419" t="s">
        <v>1185</v>
      </c>
      <c r="L8" s="3419" t="s">
        <v>1185</v>
      </c>
      <c r="M8" s="3419" t="s">
        <v>1185</v>
      </c>
      <c r="N8" s="3419" t="s">
        <v>1185</v>
      </c>
      <c r="O8" s="3419" t="s">
        <v>1185</v>
      </c>
      <c r="P8" s="3419" t="s">
        <v>1185</v>
      </c>
      <c r="Q8" s="3419" t="s">
        <v>1185</v>
      </c>
      <c r="R8" s="3419" t="s">
        <v>1185</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773.693</v>
      </c>
      <c r="F8" s="3415" t="n">
        <v>52862.471774</v>
      </c>
      <c r="G8" s="3415" t="s">
        <v>2943</v>
      </c>
      <c r="H8" s="3416" t="s">
        <v>1185</v>
      </c>
      <c r="I8" s="3415" t="n">
        <v>-419.0</v>
      </c>
      <c r="J8" s="3418" t="n">
        <v>54055.164774</v>
      </c>
      <c r="K8" s="3415" t="n">
        <v>42.78</v>
      </c>
      <c r="L8" s="3418" t="s">
        <v>2949</v>
      </c>
      <c r="M8" s="3418" t="n">
        <v>2312479.94903172</v>
      </c>
      <c r="N8" s="3415" t="n">
        <v>19.990909091</v>
      </c>
      <c r="O8" s="3418" t="n">
        <v>46228.57643585343</v>
      </c>
      <c r="P8" s="3415" t="s">
        <v>2943</v>
      </c>
      <c r="Q8" s="3418" t="n">
        <v>46228.57643585343</v>
      </c>
      <c r="R8" s="3415" t="n">
        <v>1.0</v>
      </c>
      <c r="S8" s="3418" t="n">
        <v>169504.78026479605</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s">
        <v>2943</v>
      </c>
      <c r="F10" s="3415" t="n">
        <v>334.55</v>
      </c>
      <c r="G10" s="3415" t="s">
        <v>2943</v>
      </c>
      <c r="H10" s="3416" t="s">
        <v>1185</v>
      </c>
      <c r="I10" s="3415" t="s">
        <v>2943</v>
      </c>
      <c r="J10" s="3418" t="n">
        <v>334.55</v>
      </c>
      <c r="K10" s="3415" t="n">
        <v>42.0</v>
      </c>
      <c r="L10" s="3418" t="s">
        <v>2949</v>
      </c>
      <c r="M10" s="3418" t="n">
        <v>14051.1</v>
      </c>
      <c r="N10" s="3415" t="n">
        <v>15.330545455</v>
      </c>
      <c r="O10" s="3418" t="n">
        <v>215.4110272427505</v>
      </c>
      <c r="P10" s="3415" t="s">
        <v>2943</v>
      </c>
      <c r="Q10" s="3418" t="n">
        <v>215.4110272427505</v>
      </c>
      <c r="R10" s="3415" t="n">
        <v>1.0</v>
      </c>
      <c r="S10" s="3418" t="n">
        <v>789.8404332234193</v>
      </c>
      <c r="T10" s="194"/>
      <c r="U10" s="194"/>
      <c r="V10" s="194"/>
      <c r="W10" s="194"/>
      <c r="X10" s="194"/>
      <c r="Y10" s="194"/>
    </row>
    <row r="11" spans="1:25" ht="12" customHeight="1" x14ac:dyDescent="0.15">
      <c r="A11" s="2567"/>
      <c r="B11" s="2572" t="s">
        <v>166</v>
      </c>
      <c r="C11" s="109" t="s">
        <v>109</v>
      </c>
      <c r="D11" s="3415" t="s">
        <v>2966</v>
      </c>
      <c r="E11" s="3416" t="s">
        <v>1185</v>
      </c>
      <c r="F11" s="3415" t="n">
        <v>1361.0</v>
      </c>
      <c r="G11" s="3415" t="n">
        <v>3167.0</v>
      </c>
      <c r="H11" s="3415" t="s">
        <v>2943</v>
      </c>
      <c r="I11" s="3415" t="n">
        <v>-22.229</v>
      </c>
      <c r="J11" s="3418" t="n">
        <v>-1783.771</v>
      </c>
      <c r="K11" s="3415" t="n">
        <v>43.999</v>
      </c>
      <c r="L11" s="3418" t="s">
        <v>2949</v>
      </c>
      <c r="M11" s="3418" t="n">
        <v>-78484.140229</v>
      </c>
      <c r="N11" s="3415" t="n">
        <v>19.766471004</v>
      </c>
      <c r="O11" s="3418" t="n">
        <v>-1551.3544821103985</v>
      </c>
      <c r="P11" s="3415" t="s">
        <v>2943</v>
      </c>
      <c r="Q11" s="3418" t="n">
        <v>-1551.3544821103985</v>
      </c>
      <c r="R11" s="3415" t="n">
        <v>1.0</v>
      </c>
      <c r="S11" s="3418" t="n">
        <v>-5688.299767738133</v>
      </c>
      <c r="T11" s="194"/>
      <c r="U11" s="194"/>
      <c r="V11" s="194"/>
      <c r="W11" s="194"/>
      <c r="X11" s="194"/>
      <c r="Y11" s="194"/>
    </row>
    <row r="12" spans="1:25" ht="12" customHeight="1" x14ac:dyDescent="0.15">
      <c r="A12" s="2567"/>
      <c r="B12" s="2567"/>
      <c r="C12" s="109" t="s">
        <v>108</v>
      </c>
      <c r="D12" s="3415" t="s">
        <v>2966</v>
      </c>
      <c r="E12" s="3416" t="s">
        <v>1185</v>
      </c>
      <c r="F12" s="3415" t="n">
        <v>5742.0</v>
      </c>
      <c r="G12" s="3415" t="n">
        <v>1933.0</v>
      </c>
      <c r="H12" s="3415" t="n">
        <v>5740.0728761</v>
      </c>
      <c r="I12" s="3415" t="n">
        <v>195.5</v>
      </c>
      <c r="J12" s="3418" t="n">
        <v>-2126.5728761</v>
      </c>
      <c r="K12" s="3415" t="n">
        <v>42.998</v>
      </c>
      <c r="L12" s="3418" t="s">
        <v>2949</v>
      </c>
      <c r="M12" s="3418" t="n">
        <v>-91438.3805265478</v>
      </c>
      <c r="N12" s="3415" t="n">
        <v>19.524793388</v>
      </c>
      <c r="O12" s="3418" t="n">
        <v>-1785.3154875141684</v>
      </c>
      <c r="P12" s="3415" t="s">
        <v>2943</v>
      </c>
      <c r="Q12" s="3418" t="n">
        <v>-1785.3154875141684</v>
      </c>
      <c r="R12" s="3415" t="n">
        <v>1.0</v>
      </c>
      <c r="S12" s="3418" t="n">
        <v>-6546.156787551957</v>
      </c>
      <c r="T12" s="194"/>
      <c r="U12" s="194"/>
      <c r="V12" s="194"/>
      <c r="W12" s="194"/>
      <c r="X12" s="194"/>
      <c r="Y12" s="194"/>
    </row>
    <row r="13" spans="1:25" ht="12" customHeight="1" x14ac:dyDescent="0.15">
      <c r="A13" s="2567"/>
      <c r="B13" s="2567"/>
      <c r="C13" s="109" t="s">
        <v>167</v>
      </c>
      <c r="D13" s="3415" t="s">
        <v>2966</v>
      </c>
      <c r="E13" s="3416" t="s">
        <v>1185</v>
      </c>
      <c r="F13" s="3415" t="n">
        <v>186.0</v>
      </c>
      <c r="G13" s="3415" t="n">
        <v>66.0</v>
      </c>
      <c r="H13" s="3415" t="s">
        <v>2943</v>
      </c>
      <c r="I13" s="3415" t="n">
        <v>0.455</v>
      </c>
      <c r="J13" s="3418" t="n">
        <v>119.545</v>
      </c>
      <c r="K13" s="3415" t="n">
        <v>42.998</v>
      </c>
      <c r="L13" s="3418" t="s">
        <v>2949</v>
      </c>
      <c r="M13" s="3418" t="n">
        <v>5140.19591</v>
      </c>
      <c r="N13" s="3415" t="n">
        <v>19.524793388</v>
      </c>
      <c r="O13" s="3418" t="n">
        <v>100.36126311659264</v>
      </c>
      <c r="P13" s="3415" t="s">
        <v>2943</v>
      </c>
      <c r="Q13" s="3418" t="n">
        <v>100.36126311659264</v>
      </c>
      <c r="R13" s="3415" t="n">
        <v>1.0</v>
      </c>
      <c r="S13" s="3418" t="n">
        <v>367.9912980941734</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22454.0</v>
      </c>
      <c r="G15" s="3415" t="n">
        <v>2195.0</v>
      </c>
      <c r="H15" s="3415" t="n">
        <v>182.68100247</v>
      </c>
      <c r="I15" s="3415" t="n">
        <v>-266.303</v>
      </c>
      <c r="J15" s="3418" t="n">
        <v>20342.62199753</v>
      </c>
      <c r="K15" s="3415" t="n">
        <v>42.601</v>
      </c>
      <c r="L15" s="3418" t="s">
        <v>2949</v>
      </c>
      <c r="M15" s="3418" t="n">
        <v>866616.0397167755</v>
      </c>
      <c r="N15" s="3415" t="n">
        <v>20.324423637</v>
      </c>
      <c r="O15" s="3418" t="n">
        <v>17613.471521822965</v>
      </c>
      <c r="P15" s="3418" t="n">
        <v>953.29068927</v>
      </c>
      <c r="Q15" s="3418" t="n">
        <v>16660.180832552964</v>
      </c>
      <c r="R15" s="3415" t="n">
        <v>1.0</v>
      </c>
      <c r="S15" s="3418" t="n">
        <v>61087.32971936092</v>
      </c>
      <c r="T15" s="194"/>
      <c r="U15" s="194"/>
      <c r="V15" s="194"/>
      <c r="W15" s="194"/>
      <c r="X15" s="194"/>
      <c r="Y15" s="194"/>
    </row>
    <row r="16" spans="1:25" ht="12" customHeight="1" x14ac:dyDescent="0.15">
      <c r="A16" s="2567"/>
      <c r="B16" s="2567"/>
      <c r="C16" s="109" t="s">
        <v>117</v>
      </c>
      <c r="D16" s="3415" t="s">
        <v>2966</v>
      </c>
      <c r="E16" s="3416" t="s">
        <v>1185</v>
      </c>
      <c r="F16" s="3415" t="n">
        <v>3422.0</v>
      </c>
      <c r="G16" s="3415" t="n">
        <v>4895.0</v>
      </c>
      <c r="H16" s="3415" t="n">
        <v>1830.3733713</v>
      </c>
      <c r="I16" s="3415" t="n">
        <v>21.31</v>
      </c>
      <c r="J16" s="3418" t="n">
        <v>-3324.6833713</v>
      </c>
      <c r="K16" s="3415" t="n">
        <v>40.001</v>
      </c>
      <c r="L16" s="3418" t="s">
        <v>2949</v>
      </c>
      <c r="M16" s="3418" t="n">
        <v>-132990.6595353713</v>
      </c>
      <c r="N16" s="3415" t="n">
        <v>21.272727273</v>
      </c>
      <c r="O16" s="3418" t="n">
        <v>-2829.0740301523506</v>
      </c>
      <c r="P16" s="3415" t="s">
        <v>2943</v>
      </c>
      <c r="Q16" s="3418" t="n">
        <v>-2829.0740301523506</v>
      </c>
      <c r="R16" s="3415" t="n">
        <v>1.0</v>
      </c>
      <c r="S16" s="3418" t="n">
        <v>-10373.271443891961</v>
      </c>
      <c r="T16" s="194"/>
      <c r="U16" s="194"/>
      <c r="V16" s="194"/>
      <c r="W16" s="194"/>
      <c r="X16" s="194"/>
      <c r="Y16" s="194"/>
    </row>
    <row r="17" spans="1:25" ht="12" customHeight="1" x14ac:dyDescent="0.15">
      <c r="A17" s="2567"/>
      <c r="B17" s="2567"/>
      <c r="C17" s="109" t="s">
        <v>111</v>
      </c>
      <c r="D17" s="3415" t="s">
        <v>2966</v>
      </c>
      <c r="E17" s="3416" t="s">
        <v>1185</v>
      </c>
      <c r="F17" s="3415" t="n">
        <v>3148.0</v>
      </c>
      <c r="G17" s="3415" t="n">
        <v>1056.0</v>
      </c>
      <c r="H17" s="3416" t="s">
        <v>1185</v>
      </c>
      <c r="I17" s="3415" t="n">
        <v>10.008</v>
      </c>
      <c r="J17" s="3418" t="n">
        <v>2081.992</v>
      </c>
      <c r="K17" s="3415" t="n">
        <v>46.0</v>
      </c>
      <c r="L17" s="3418" t="s">
        <v>2949</v>
      </c>
      <c r="M17" s="3418" t="n">
        <v>95771.632</v>
      </c>
      <c r="N17" s="3415" t="n">
        <v>17.209090909</v>
      </c>
      <c r="O17" s="3418" t="n">
        <v>1648.1427215912936</v>
      </c>
      <c r="P17" s="3418" t="n">
        <v>1780.9912</v>
      </c>
      <c r="Q17" s="3418" t="n">
        <v>-132.8484784087065</v>
      </c>
      <c r="R17" s="3415" t="n">
        <v>1.0</v>
      </c>
      <c r="S17" s="3418" t="n">
        <v>-487.11108749859096</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5.8213176</v>
      </c>
      <c r="Q18" s="3418" t="n">
        <v>-5.8213176</v>
      </c>
      <c r="R18" s="3415" t="n">
        <v>1.0</v>
      </c>
      <c r="S18" s="3418" t="n">
        <v>-21.34483120000002</v>
      </c>
      <c r="T18" s="194"/>
      <c r="U18" s="194"/>
      <c r="V18" s="194"/>
      <c r="W18" s="194"/>
      <c r="X18" s="194"/>
      <c r="Y18" s="194"/>
    </row>
    <row r="19" spans="1:25" ht="12" customHeight="1" x14ac:dyDescent="0.15">
      <c r="A19" s="2567"/>
      <c r="B19" s="2567"/>
      <c r="C19" s="109" t="s">
        <v>170</v>
      </c>
      <c r="D19" s="3415" t="s">
        <v>2966</v>
      </c>
      <c r="E19" s="3416" t="s">
        <v>1185</v>
      </c>
      <c r="F19" s="3415" t="n">
        <v>2058.0</v>
      </c>
      <c r="G19" s="3415" t="n">
        <v>4135.0</v>
      </c>
      <c r="H19" s="3416" t="s">
        <v>1185</v>
      </c>
      <c r="I19" s="3415" t="n">
        <v>-59.0</v>
      </c>
      <c r="J19" s="3418" t="n">
        <v>-2018.0</v>
      </c>
      <c r="K19" s="3415" t="n">
        <v>43.999</v>
      </c>
      <c r="L19" s="3418" t="s">
        <v>2949</v>
      </c>
      <c r="M19" s="3418" t="n">
        <v>-88789.982</v>
      </c>
      <c r="N19" s="3415" t="n">
        <v>19.990909091</v>
      </c>
      <c r="O19" s="3418" t="n">
        <v>-1774.9924583535264</v>
      </c>
      <c r="P19" s="3418" t="n">
        <v>3546.3194</v>
      </c>
      <c r="Q19" s="3418" t="n">
        <v>-5321.311858353526</v>
      </c>
      <c r="R19" s="3415" t="n">
        <v>1.0</v>
      </c>
      <c r="S19" s="3418" t="n">
        <v>-19511.47681396295</v>
      </c>
      <c r="T19" s="194"/>
      <c r="U19" s="194"/>
      <c r="V19" s="194"/>
      <c r="W19" s="194"/>
      <c r="X19" s="194"/>
      <c r="Y19" s="194"/>
    </row>
    <row r="20" spans="1:25" ht="12" customHeight="1" x14ac:dyDescent="0.15">
      <c r="A20" s="2567"/>
      <c r="B20" s="2567"/>
      <c r="C20" s="109" t="s">
        <v>171</v>
      </c>
      <c r="D20" s="3415" t="s">
        <v>2966</v>
      </c>
      <c r="E20" s="3416" t="s">
        <v>1185</v>
      </c>
      <c r="F20" s="3415" t="n">
        <v>1162.0</v>
      </c>
      <c r="G20" s="3415" t="n">
        <v>444.0</v>
      </c>
      <c r="H20" s="3416" t="s">
        <v>1185</v>
      </c>
      <c r="I20" s="3415" t="n">
        <v>-12.0</v>
      </c>
      <c r="J20" s="3418" t="n">
        <v>730.0</v>
      </c>
      <c r="K20" s="3415" t="n">
        <v>39.0</v>
      </c>
      <c r="L20" s="3418" t="s">
        <v>2949</v>
      </c>
      <c r="M20" s="3418" t="n">
        <v>28470.0</v>
      </c>
      <c r="N20" s="3415" t="n">
        <v>22.009090909</v>
      </c>
      <c r="O20" s="3418" t="n">
        <v>626.59881817923</v>
      </c>
      <c r="P20" s="3418" t="n">
        <v>2368.08</v>
      </c>
      <c r="Q20" s="3418" t="n">
        <v>-1741.48118182077</v>
      </c>
      <c r="R20" s="3415" t="n">
        <v>1.0</v>
      </c>
      <c r="S20" s="3418" t="n">
        <v>-6385.431000009496</v>
      </c>
      <c r="T20" s="194"/>
      <c r="U20" s="194"/>
      <c r="V20" s="194"/>
      <c r="W20" s="194"/>
      <c r="X20" s="194"/>
      <c r="Y20" s="194"/>
    </row>
    <row r="21" spans="1:25" ht="12" customHeight="1" x14ac:dyDescent="0.15">
      <c r="A21" s="2567"/>
      <c r="B21" s="2567"/>
      <c r="C21" s="109" t="s">
        <v>172</v>
      </c>
      <c r="D21" s="3415" t="s">
        <v>2966</v>
      </c>
      <c r="E21" s="3416" t="s">
        <v>1185</v>
      </c>
      <c r="F21" s="3415" t="n">
        <v>1234.0</v>
      </c>
      <c r="G21" s="3415" t="n">
        <v>1100.0</v>
      </c>
      <c r="H21" s="3415" t="n">
        <v>14.0</v>
      </c>
      <c r="I21" s="3415" t="n">
        <v>13.0</v>
      </c>
      <c r="J21" s="3418" t="n">
        <v>107.0</v>
      </c>
      <c r="K21" s="3415" t="n">
        <v>42.002</v>
      </c>
      <c r="L21" s="3418" t="s">
        <v>2949</v>
      </c>
      <c r="M21" s="3418" t="n">
        <v>4494.214</v>
      </c>
      <c r="N21" s="3415" t="n">
        <v>19.990909091</v>
      </c>
      <c r="O21" s="3418" t="n">
        <v>89.84342350949947</v>
      </c>
      <c r="P21" s="3418" t="n">
        <v>477.12</v>
      </c>
      <c r="Q21" s="3418" t="n">
        <v>-387.27657649050053</v>
      </c>
      <c r="R21" s="3415" t="n">
        <v>1.0</v>
      </c>
      <c r="S21" s="3418" t="n">
        <v>-1420.0141137985033</v>
      </c>
      <c r="T21" s="194"/>
      <c r="U21" s="194"/>
      <c r="V21" s="194"/>
      <c r="W21" s="194"/>
      <c r="X21" s="194"/>
      <c r="Y21" s="194" t="s">
        <v>173</v>
      </c>
    </row>
    <row r="22" spans="1:25" ht="12" customHeight="1" x14ac:dyDescent="0.15">
      <c r="A22" s="2567"/>
      <c r="B22" s="2567"/>
      <c r="C22" s="109" t="s">
        <v>174</v>
      </c>
      <c r="D22" s="3415" t="s">
        <v>2966</v>
      </c>
      <c r="E22" s="3416" t="s">
        <v>1185</v>
      </c>
      <c r="F22" s="3415" t="n">
        <v>1049.0</v>
      </c>
      <c r="G22" s="3415" t="n">
        <v>68.0</v>
      </c>
      <c r="H22" s="3416" t="s">
        <v>1185</v>
      </c>
      <c r="I22" s="3415" t="n">
        <v>10.0</v>
      </c>
      <c r="J22" s="3418" t="n">
        <v>971.0</v>
      </c>
      <c r="K22" s="3415" t="n">
        <v>32.0</v>
      </c>
      <c r="L22" s="3418" t="s">
        <v>2949</v>
      </c>
      <c r="M22" s="3418" t="n">
        <v>31072.0</v>
      </c>
      <c r="N22" s="3415" t="n">
        <v>25.291319537</v>
      </c>
      <c r="O22" s="3418" t="n">
        <v>785.851880653664</v>
      </c>
      <c r="P22" s="3415" t="n">
        <v>129.18654676</v>
      </c>
      <c r="Q22" s="3418" t="n">
        <v>656.665333893664</v>
      </c>
      <c r="R22" s="3415" t="n">
        <v>1.0</v>
      </c>
      <c r="S22" s="3418" t="n">
        <v>2407.772890943437</v>
      </c>
      <c r="T22" s="194"/>
      <c r="U22" s="194"/>
      <c r="V22" s="194"/>
      <c r="W22" s="194"/>
      <c r="X22" s="194"/>
      <c r="Y22" s="194"/>
    </row>
    <row r="23" spans="1:25" ht="12" customHeight="1" x14ac:dyDescent="0.15">
      <c r="A23" s="2567"/>
      <c r="B23" s="2567"/>
      <c r="C23" s="109" t="s">
        <v>175</v>
      </c>
      <c r="D23" s="3415" t="s">
        <v>2966</v>
      </c>
      <c r="E23" s="3416" t="s">
        <v>1185</v>
      </c>
      <c r="F23" s="3415" t="n">
        <v>76.863</v>
      </c>
      <c r="G23" s="3415" t="s">
        <v>2943</v>
      </c>
      <c r="H23" s="3416" t="s">
        <v>1185</v>
      </c>
      <c r="I23" s="3415" t="n">
        <v>69.0</v>
      </c>
      <c r="J23" s="3418" t="n">
        <v>7.863</v>
      </c>
      <c r="K23" s="3415" t="n">
        <v>41.855</v>
      </c>
      <c r="L23" s="3418" t="s">
        <v>2949</v>
      </c>
      <c r="M23" s="3418" t="n">
        <v>329.105865</v>
      </c>
      <c r="N23" s="3415" t="n">
        <v>20.0</v>
      </c>
      <c r="O23" s="3418" t="n">
        <v>6.5821173</v>
      </c>
      <c r="P23" s="3415" t="s">
        <v>2943</v>
      </c>
      <c r="Q23" s="3418" t="n">
        <v>6.5821173</v>
      </c>
      <c r="R23" s="3415" t="n">
        <v>1.0</v>
      </c>
      <c r="S23" s="3418" t="n">
        <v>24.13443010000002</v>
      </c>
      <c r="T23" s="194"/>
      <c r="U23" s="194"/>
      <c r="V23" s="194"/>
      <c r="W23" s="194"/>
      <c r="X23" s="194"/>
      <c r="Y23" s="194"/>
    </row>
    <row r="24" spans="1:25" ht="12" customHeight="1" x14ac:dyDescent="0.15">
      <c r="A24" s="2568"/>
      <c r="B24" s="2568"/>
      <c r="C24" s="109" t="s">
        <v>176</v>
      </c>
      <c r="D24" s="3415" t="s">
        <v>2966</v>
      </c>
      <c r="E24" s="3416" t="s">
        <v>1185</v>
      </c>
      <c r="F24" s="3415" t="n">
        <v>1735.5427775</v>
      </c>
      <c r="G24" s="3415" t="n">
        <v>865.07351123</v>
      </c>
      <c r="H24" s="3416" t="s">
        <v>1185</v>
      </c>
      <c r="I24" s="3415" t="n">
        <v>-178.6549998</v>
      </c>
      <c r="J24" s="3418" t="n">
        <v>1049.12426607</v>
      </c>
      <c r="K24" s="3415" t="n">
        <v>40.001</v>
      </c>
      <c r="L24" s="3418" t="s">
        <v>2949</v>
      </c>
      <c r="M24" s="3418" t="n">
        <v>41966.01976706607</v>
      </c>
      <c r="N24" s="3415" t="n">
        <v>19.990909091</v>
      </c>
      <c r="O24" s="3418" t="n">
        <v>838.9388860745267</v>
      </c>
      <c r="P24" s="3415" t="n">
        <v>1327.3160266</v>
      </c>
      <c r="Q24" s="3418" t="n">
        <v>-488.3771405254732</v>
      </c>
      <c r="R24" s="3415" t="n">
        <v>1.0</v>
      </c>
      <c r="S24" s="3418" t="n">
        <v>-1790.7161819267367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3008687.0939996424</v>
      </c>
      <c r="N26" s="3416" t="s">
        <v>1185</v>
      </c>
      <c r="O26" s="3418" t="n">
        <v>60213.04163721351</v>
      </c>
      <c r="P26" s="3418" t="n">
        <v>10588.12518023</v>
      </c>
      <c r="Q26" s="3418" t="n">
        <v>49624.916456983505</v>
      </c>
      <c r="R26" s="3416" t="s">
        <v>1185</v>
      </c>
      <c r="S26" s="3418" t="n">
        <v>181958.02700893968</v>
      </c>
      <c r="T26" s="194"/>
      <c r="U26" s="194"/>
      <c r="V26" s="194"/>
      <c r="W26" s="194"/>
      <c r="X26" s="194"/>
      <c r="Y26" s="194"/>
    </row>
    <row r="27" spans="1:25" ht="13.5" customHeight="1" x14ac:dyDescent="0.15">
      <c r="A27" s="2572" t="s">
        <v>179</v>
      </c>
      <c r="B27" s="2572" t="s">
        <v>180</v>
      </c>
      <c r="C27" s="117" t="s">
        <v>181</v>
      </c>
      <c r="D27" s="3415" t="s">
        <v>2966</v>
      </c>
      <c r="E27" s="3415" t="s">
        <v>2943</v>
      </c>
      <c r="F27" s="3415" t="n">
        <v>1942.6044538</v>
      </c>
      <c r="G27" s="3415" t="s">
        <v>2943</v>
      </c>
      <c r="H27" s="3416" t="s">
        <v>1185</v>
      </c>
      <c r="I27" s="3415" t="n">
        <v>-28.204124394</v>
      </c>
      <c r="J27" s="3418" t="n">
        <v>1970.808578194</v>
      </c>
      <c r="K27" s="3415" t="n">
        <v>32.322</v>
      </c>
      <c r="L27" s="3418" t="s">
        <v>2949</v>
      </c>
      <c r="M27" s="3418" t="n">
        <v>63700.474864386466</v>
      </c>
      <c r="N27" s="3415" t="n">
        <v>25.8</v>
      </c>
      <c r="O27" s="3418" t="n">
        <v>1643.4722515011708</v>
      </c>
      <c r="P27" s="3415" t="n">
        <v>410.67197405</v>
      </c>
      <c r="Q27" s="3418" t="n">
        <v>1232.8002774511708</v>
      </c>
      <c r="R27" s="3415" t="n">
        <v>1.0</v>
      </c>
      <c r="S27" s="3418" t="n">
        <v>4520.26768398763</v>
      </c>
      <c r="T27" s="194"/>
      <c r="U27" s="194"/>
      <c r="V27" s="194"/>
      <c r="W27" s="194"/>
      <c r="X27" s="194"/>
      <c r="Y27" s="194"/>
    </row>
    <row r="28" spans="1:25" ht="12" customHeight="1" x14ac:dyDescent="0.15">
      <c r="A28" s="2567"/>
      <c r="B28" s="2567"/>
      <c r="C28" s="109" t="s">
        <v>183</v>
      </c>
      <c r="D28" s="3415" t="s">
        <v>2966</v>
      </c>
      <c r="E28" s="3415" t="s">
        <v>2943</v>
      </c>
      <c r="F28" s="3415" t="n">
        <v>4554.591</v>
      </c>
      <c r="G28" s="3415" t="s">
        <v>2943</v>
      </c>
      <c r="H28" s="3416" t="s">
        <v>1185</v>
      </c>
      <c r="I28" s="3415" t="n">
        <v>107.938</v>
      </c>
      <c r="J28" s="3418" t="n">
        <v>4446.653</v>
      </c>
      <c r="K28" s="3415" t="n">
        <v>29.5</v>
      </c>
      <c r="L28" s="3418" t="s">
        <v>2949</v>
      </c>
      <c r="M28" s="3418" t="n">
        <v>131176.2635</v>
      </c>
      <c r="N28" s="3415" t="n">
        <v>25.8</v>
      </c>
      <c r="O28" s="3418" t="n">
        <v>3384.3475983</v>
      </c>
      <c r="P28" s="3418" t="s">
        <v>2943</v>
      </c>
      <c r="Q28" s="3418" t="n">
        <v>3384.3475983</v>
      </c>
      <c r="R28" s="3415" t="n">
        <v>1.0</v>
      </c>
      <c r="S28" s="3418" t="n">
        <v>12409.274527100011</v>
      </c>
      <c r="T28" s="194"/>
      <c r="U28" s="194"/>
      <c r="V28" s="194"/>
      <c r="W28" s="194"/>
      <c r="X28" s="194"/>
      <c r="Y28" s="194"/>
    </row>
    <row r="29" spans="1:25" ht="12" customHeight="1" x14ac:dyDescent="0.15">
      <c r="A29" s="2567"/>
      <c r="B29" s="2567"/>
      <c r="C29" s="109" t="s">
        <v>184</v>
      </c>
      <c r="D29" s="3415" t="s">
        <v>2966</v>
      </c>
      <c r="E29" s="3415" t="s">
        <v>2943</v>
      </c>
      <c r="F29" s="3415" t="n">
        <v>8037.135</v>
      </c>
      <c r="G29" s="3415" t="s">
        <v>2943</v>
      </c>
      <c r="H29" s="3415" t="s">
        <v>2943</v>
      </c>
      <c r="I29" s="3415" t="n">
        <v>71.573</v>
      </c>
      <c r="J29" s="3418" t="n">
        <v>7965.562</v>
      </c>
      <c r="K29" s="3415" t="n">
        <v>26.0</v>
      </c>
      <c r="L29" s="3418" t="s">
        <v>2949</v>
      </c>
      <c r="M29" s="3418" t="n">
        <v>207104.612</v>
      </c>
      <c r="N29" s="3415" t="n">
        <v>25.8</v>
      </c>
      <c r="O29" s="3418" t="n">
        <v>5343.2989896</v>
      </c>
      <c r="P29" s="3415" t="n">
        <v>1756.3326889</v>
      </c>
      <c r="Q29" s="3418" t="n">
        <v>3586.9663007</v>
      </c>
      <c r="R29" s="3415" t="n">
        <v>1.0</v>
      </c>
      <c r="S29" s="3418" t="n">
        <v>13152.209769233345</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67.406</v>
      </c>
      <c r="G31" s="3415" t="s">
        <v>2943</v>
      </c>
      <c r="H31" s="3416" t="s">
        <v>1185</v>
      </c>
      <c r="I31" s="3415" t="n">
        <v>-9.411</v>
      </c>
      <c r="J31" s="3418" t="n">
        <v>76.817</v>
      </c>
      <c r="K31" s="3415" t="n">
        <v>17.0</v>
      </c>
      <c r="L31" s="3418" t="s">
        <v>2949</v>
      </c>
      <c r="M31" s="3418" t="n">
        <v>1305.889</v>
      </c>
      <c r="N31" s="3415" t="n">
        <v>27.545454545</v>
      </c>
      <c r="O31" s="3418" t="n">
        <v>35.9713060903155</v>
      </c>
      <c r="P31" s="3415" t="s">
        <v>2943</v>
      </c>
      <c r="Q31" s="3418" t="n">
        <v>35.9713060903155</v>
      </c>
      <c r="R31" s="3415" t="n">
        <v>1.0</v>
      </c>
      <c r="S31" s="3418" t="n">
        <v>131.8947889978236</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56.723</v>
      </c>
      <c r="G33" s="3415" t="s">
        <v>2943</v>
      </c>
      <c r="H33" s="3416" t="s">
        <v>1185</v>
      </c>
      <c r="I33" s="3415" t="n">
        <v>-0.223</v>
      </c>
      <c r="J33" s="3418" t="n">
        <v>56.946</v>
      </c>
      <c r="K33" s="3415" t="n">
        <v>28.850489938</v>
      </c>
      <c r="L33" s="3418" t="s">
        <v>2949</v>
      </c>
      <c r="M33" s="3418" t="n">
        <v>1642.920000009348</v>
      </c>
      <c r="N33" s="3415" t="n">
        <v>29.181818182</v>
      </c>
      <c r="O33" s="3418" t="n">
        <v>47.94339272784423</v>
      </c>
      <c r="P33" s="3415" t="s">
        <v>2943</v>
      </c>
      <c r="Q33" s="3418" t="n">
        <v>47.94339272784423</v>
      </c>
      <c r="R33" s="3415" t="n">
        <v>1.0</v>
      </c>
      <c r="S33" s="3418" t="n">
        <v>175.79244000209567</v>
      </c>
      <c r="T33" s="194"/>
      <c r="U33" s="194"/>
      <c r="V33" s="194"/>
      <c r="W33" s="194"/>
      <c r="X33" s="194"/>
      <c r="Y33" s="194"/>
    </row>
    <row r="34" spans="1:25" ht="12" customHeight="1" x14ac:dyDescent="0.15">
      <c r="A34" s="2567"/>
      <c r="B34" s="2567"/>
      <c r="C34" s="109" t="s">
        <v>191</v>
      </c>
      <c r="D34" s="3415" t="s">
        <v>2966</v>
      </c>
      <c r="E34" s="3416" t="s">
        <v>1185</v>
      </c>
      <c r="F34" s="3415" t="n">
        <v>607.672</v>
      </c>
      <c r="G34" s="3415" t="n">
        <v>49.849</v>
      </c>
      <c r="H34" s="3416" t="s">
        <v>1185</v>
      </c>
      <c r="I34" s="3415" t="n">
        <v>-38.687</v>
      </c>
      <c r="J34" s="3418" t="n">
        <v>596.51</v>
      </c>
      <c r="K34" s="3415" t="n">
        <v>28.0</v>
      </c>
      <c r="L34" s="3418" t="s">
        <v>2949</v>
      </c>
      <c r="M34" s="3418" t="n">
        <v>16702.28</v>
      </c>
      <c r="N34" s="3415" t="n">
        <v>29.181818182</v>
      </c>
      <c r="O34" s="3418" t="n">
        <v>487.40289818485496</v>
      </c>
      <c r="P34" s="3415" t="n">
        <v>1520.1780044</v>
      </c>
      <c r="Q34" s="3418" t="n">
        <v>-1032.7751062151451</v>
      </c>
      <c r="R34" s="3415" t="n">
        <v>1.0</v>
      </c>
      <c r="S34" s="3418" t="n">
        <v>-3786.842056122202</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421632.4393643958</v>
      </c>
      <c r="N37" s="3416" t="s">
        <v>1185</v>
      </c>
      <c r="O37" s="3418" t="n">
        <v>10942.436436404185</v>
      </c>
      <c r="P37" s="3418" t="n">
        <v>3687.18266735</v>
      </c>
      <c r="Q37" s="3418" t="n">
        <v>7255.253769054186</v>
      </c>
      <c r="R37" s="3416" t="s">
        <v>1185</v>
      </c>
      <c r="S37" s="3418" t="n">
        <v>26602.597153198705</v>
      </c>
      <c r="T37" s="194"/>
      <c r="U37" s="194"/>
      <c r="V37" s="194"/>
      <c r="W37" s="194"/>
      <c r="X37" s="194"/>
      <c r="Y37" s="194"/>
    </row>
    <row r="38" spans="1:25" ht="12" customHeight="1" x14ac:dyDescent="0.15">
      <c r="A38" s="916" t="s">
        <v>195</v>
      </c>
      <c r="B38" s="918"/>
      <c r="C38" s="916" t="s">
        <v>196</v>
      </c>
      <c r="D38" s="3415" t="s">
        <v>2967</v>
      </c>
      <c r="E38" s="3415" t="n">
        <v>324.4167</v>
      </c>
      <c r="F38" s="3415" t="n">
        <v>1749739.2489</v>
      </c>
      <c r="G38" s="3415" t="n">
        <v>134836.5762</v>
      </c>
      <c r="H38" s="3416" t="s">
        <v>1185</v>
      </c>
      <c r="I38" s="3415" t="n">
        <v>73045.2492</v>
      </c>
      <c r="J38" s="3418" t="n">
        <v>1542181.8402</v>
      </c>
      <c r="K38" s="3415" t="n">
        <v>1.0</v>
      </c>
      <c r="L38" s="3418" t="s">
        <v>2949</v>
      </c>
      <c r="M38" s="3418" t="n">
        <v>1542181.8402</v>
      </c>
      <c r="N38" s="3415" t="n">
        <v>15.330545455</v>
      </c>
      <c r="O38" s="3418" t="n">
        <v>23642.488801061645</v>
      </c>
      <c r="P38" s="3418" t="n">
        <v>934.69098737</v>
      </c>
      <c r="Q38" s="3418" t="n">
        <v>22707.797813691646</v>
      </c>
      <c r="R38" s="3415" t="n">
        <v>0.995</v>
      </c>
      <c r="S38" s="3418" t="n">
        <v>82845.61569028509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1542181.8402</v>
      </c>
      <c r="N40" s="3416" t="s">
        <v>1185</v>
      </c>
      <c r="O40" s="3418" t="n">
        <v>23642.488801061645</v>
      </c>
      <c r="P40" s="3418" t="n">
        <v>934.69098737</v>
      </c>
      <c r="Q40" s="3418" t="n">
        <v>22707.797813691646</v>
      </c>
      <c r="R40" s="3416" t="s">
        <v>1185</v>
      </c>
      <c r="S40" s="3418" t="n">
        <v>82845.61569028509</v>
      </c>
      <c r="T40" s="194"/>
      <c r="U40" s="194"/>
      <c r="V40" s="194"/>
      <c r="W40" s="194"/>
      <c r="X40" s="194"/>
      <c r="Y40" s="194"/>
    </row>
    <row r="41" spans="1:25" x14ac:dyDescent="0.15">
      <c r="A41" s="2573" t="s">
        <v>199</v>
      </c>
      <c r="B41" s="2574"/>
      <c r="C41" s="2575"/>
      <c r="D41" s="3415" t="s">
        <v>2966</v>
      </c>
      <c r="E41" s="3415" t="n">
        <v>6460.2330332</v>
      </c>
      <c r="F41" s="3415" t="s">
        <v>2943</v>
      </c>
      <c r="G41" s="3415" t="s">
        <v>2943</v>
      </c>
      <c r="H41" s="3415" t="s">
        <v>2943</v>
      </c>
      <c r="I41" s="3415" t="s">
        <v>2943</v>
      </c>
      <c r="J41" s="3418" t="n">
        <v>6460.2330332</v>
      </c>
      <c r="K41" s="3415" t="n">
        <v>9.3</v>
      </c>
      <c r="L41" s="3418" t="s">
        <v>2949</v>
      </c>
      <c r="M41" s="3418" t="n">
        <v>60080.16720876</v>
      </c>
      <c r="N41" s="3415" t="n">
        <v>32.151340176</v>
      </c>
      <c r="O41" s="3418" t="n">
        <v>1931.657893759803</v>
      </c>
      <c r="P41" s="3418" t="s">
        <v>2943</v>
      </c>
      <c r="Q41" s="3418" t="n">
        <v>1931.657893759803</v>
      </c>
      <c r="R41" s="3415" t="n">
        <v>1.0</v>
      </c>
      <c r="S41" s="3418" t="n">
        <v>7082.745610452618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62549.758932</v>
      </c>
      <c r="N42" s="3416" t="s">
        <v>1185</v>
      </c>
      <c r="O42" s="3418" t="n">
        <v>1179.0683708</v>
      </c>
      <c r="P42" s="3418" t="s">
        <v>2943</v>
      </c>
      <c r="Q42" s="3418" t="n">
        <v>1179.0683708</v>
      </c>
      <c r="R42" s="3416" t="s">
        <v>1185</v>
      </c>
      <c r="S42" s="3418" t="n">
        <v>4323.2506928</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5095131.2997047985</v>
      </c>
      <c r="N44" s="3416" t="s">
        <v>1185</v>
      </c>
      <c r="O44" s="3418" t="n">
        <v>97908.69313923914</v>
      </c>
      <c r="P44" s="3418" t="n">
        <v>15209.99883495</v>
      </c>
      <c r="Q44" s="3418" t="n">
        <v>82698.69430428914</v>
      </c>
      <c r="R44" s="3416" t="s">
        <v>1185</v>
      </c>
      <c r="S44" s="3418" t="n">
        <v>302812.23615567613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661810.18242924</v>
      </c>
      <c r="N45" s="3416" t="s">
        <v>1185</v>
      </c>
      <c r="O45" s="3418" t="n">
        <v>17900.943195014654</v>
      </c>
      <c r="P45" s="3418" t="s">
        <v>2943</v>
      </c>
      <c r="Q45" s="3418" t="n">
        <v>17900.943195014654</v>
      </c>
      <c r="R45" s="3416" t="s">
        <v>1185</v>
      </c>
      <c r="S45" s="3418" t="n">
        <v>65636.79171505378</v>
      </c>
      <c r="T45" s="194"/>
      <c r="U45" s="194"/>
      <c r="V45" s="194"/>
      <c r="W45" s="194"/>
      <c r="X45" s="194"/>
      <c r="Y45" s="194"/>
    </row>
    <row r="46" spans="1:25" ht="12" customHeight="1" x14ac:dyDescent="0.15">
      <c r="A46" s="928"/>
      <c r="B46" s="118"/>
      <c r="C46" s="916" t="s">
        <v>203</v>
      </c>
      <c r="D46" s="3415" t="s">
        <v>2967</v>
      </c>
      <c r="E46" s="3415" t="n">
        <v>403300.01079</v>
      </c>
      <c r="F46" s="3415" t="s">
        <v>2943</v>
      </c>
      <c r="G46" s="3415" t="s">
        <v>2943</v>
      </c>
      <c r="H46" s="3416" t="s">
        <v>1185</v>
      </c>
      <c r="I46" s="3415" t="s">
        <v>2943</v>
      </c>
      <c r="J46" s="3418" t="n">
        <v>403300.01079</v>
      </c>
      <c r="K46" s="3415" t="n">
        <v>1.0</v>
      </c>
      <c r="L46" s="3418" t="s">
        <v>2949</v>
      </c>
      <c r="M46" s="3418" t="n">
        <v>403300.01079</v>
      </c>
      <c r="N46" s="3415" t="n">
        <v>29.9</v>
      </c>
      <c r="O46" s="3418" t="n">
        <v>12058.670322621</v>
      </c>
      <c r="P46" s="3415" t="s">
        <v>2943</v>
      </c>
      <c r="Q46" s="3418" t="n">
        <v>12058.670322621</v>
      </c>
      <c r="R46" s="3415" t="n">
        <v>1.0</v>
      </c>
      <c r="S46" s="3418" t="n">
        <v>44215.12451627704</v>
      </c>
      <c r="T46" s="194"/>
      <c r="U46" s="194"/>
      <c r="V46" s="194"/>
      <c r="W46" s="194"/>
      <c r="X46" s="194"/>
      <c r="Y46" s="194"/>
    </row>
    <row r="47" spans="1:25" ht="12" customHeight="1" x14ac:dyDescent="0.15">
      <c r="A47" s="928"/>
      <c r="B47" s="118"/>
      <c r="C47" s="916" t="s">
        <v>204</v>
      </c>
      <c r="D47" s="3415" t="s">
        <v>2967</v>
      </c>
      <c r="E47" s="3415" t="n">
        <v>171366.74826</v>
      </c>
      <c r="F47" s="3415" t="s">
        <v>2943</v>
      </c>
      <c r="G47" s="3415" t="s">
        <v>2943</v>
      </c>
      <c r="H47" s="3416" t="s">
        <v>1185</v>
      </c>
      <c r="I47" s="3415" t="s">
        <v>2943</v>
      </c>
      <c r="J47" s="3418" t="n">
        <v>171366.74826</v>
      </c>
      <c r="K47" s="3415" t="n">
        <v>1.0</v>
      </c>
      <c r="L47" s="3418" t="s">
        <v>2949</v>
      </c>
      <c r="M47" s="3418" t="n">
        <v>171366.74826</v>
      </c>
      <c r="N47" s="3415" t="n">
        <v>20.0</v>
      </c>
      <c r="O47" s="3418" t="n">
        <v>3427.3349652</v>
      </c>
      <c r="P47" s="3415" t="s">
        <v>2943</v>
      </c>
      <c r="Q47" s="3418" t="n">
        <v>3427.3349652</v>
      </c>
      <c r="R47" s="3415" t="n">
        <v>1.0</v>
      </c>
      <c r="S47" s="3418" t="n">
        <v>12566.894872400011</v>
      </c>
      <c r="T47" s="194"/>
      <c r="U47" s="194"/>
      <c r="V47" s="194"/>
      <c r="W47" s="194"/>
      <c r="X47" s="194"/>
      <c r="Y47" s="194"/>
    </row>
    <row r="48" spans="1:25" ht="12" customHeight="1" x14ac:dyDescent="0.15">
      <c r="A48" s="928"/>
      <c r="B48" s="118"/>
      <c r="C48" s="916" t="s">
        <v>205</v>
      </c>
      <c r="D48" s="3415" t="s">
        <v>2967</v>
      </c>
      <c r="E48" s="3415" t="n">
        <v>10885.590588</v>
      </c>
      <c r="F48" s="3415" t="s">
        <v>2943</v>
      </c>
      <c r="G48" s="3415" t="s">
        <v>2943</v>
      </c>
      <c r="H48" s="3416" t="s">
        <v>1185</v>
      </c>
      <c r="I48" s="3415" t="s">
        <v>2943</v>
      </c>
      <c r="J48" s="3418" t="n">
        <v>10885.590588</v>
      </c>
      <c r="K48" s="3415" t="n">
        <v>1.0</v>
      </c>
      <c r="L48" s="3418" t="s">
        <v>2949</v>
      </c>
      <c r="M48" s="3418" t="n">
        <v>10885.590588</v>
      </c>
      <c r="N48" s="3415" t="n">
        <v>30.6</v>
      </c>
      <c r="O48" s="3418" t="n">
        <v>333.0990719928</v>
      </c>
      <c r="P48" s="3415" t="s">
        <v>2943</v>
      </c>
      <c r="Q48" s="3418" t="n">
        <v>333.0990719928</v>
      </c>
      <c r="R48" s="3415" t="n">
        <v>1.0</v>
      </c>
      <c r="S48" s="3418" t="n">
        <v>1221.363263973601</v>
      </c>
      <c r="T48" s="194"/>
      <c r="U48" s="194"/>
      <c r="V48" s="194"/>
      <c r="W48" s="194"/>
      <c r="X48" s="194"/>
      <c r="Y48" s="194"/>
    </row>
    <row r="49" spans="1:25" ht="13.5" customHeight="1" x14ac:dyDescent="0.15">
      <c r="A49" s="911"/>
      <c r="B49" s="929"/>
      <c r="C49" s="919" t="s">
        <v>206</v>
      </c>
      <c r="D49" s="3415" t="s">
        <v>2966</v>
      </c>
      <c r="E49" s="3415" t="n">
        <v>8199.7669668</v>
      </c>
      <c r="F49" s="3415" t="s">
        <v>2943</v>
      </c>
      <c r="G49" s="3415" t="s">
        <v>2943</v>
      </c>
      <c r="H49" s="3416" t="s">
        <v>1185</v>
      </c>
      <c r="I49" s="3415" t="s">
        <v>2943</v>
      </c>
      <c r="J49" s="3418" t="n">
        <v>8199.7669668</v>
      </c>
      <c r="K49" s="3415" t="n">
        <v>9.3</v>
      </c>
      <c r="L49" s="3418" t="s">
        <v>2949</v>
      </c>
      <c r="M49" s="3418" t="n">
        <v>76257.83279124</v>
      </c>
      <c r="N49" s="3415" t="n">
        <v>27.3</v>
      </c>
      <c r="O49" s="3418" t="n">
        <v>2081.838835200852</v>
      </c>
      <c r="P49" s="3415" t="s">
        <v>2943</v>
      </c>
      <c r="Q49" s="3418" t="n">
        <v>2081.838835200852</v>
      </c>
      <c r="R49" s="3415" t="n">
        <v>1.0</v>
      </c>
      <c r="S49" s="3418" t="n">
        <v>7633.4090624031305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3319</v>
      </c>
      <c r="C11" s="3418" t="s">
        <v>3320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3321</v>
      </c>
      <c r="C12" s="3418" t="s">
        <v>3322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3323</v>
      </c>
      <c r="C13" s="3418" t="s">
        <v>3324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3325</v>
      </c>
      <c r="C14" s="3418" t="s">
        <v>3326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3327</v>
      </c>
      <c r="C15" s="3418" t="s">
        <v>3328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3329</v>
      </c>
      <c r="C16" s="3418" t="s">
        <v>3330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3331</v>
      </c>
      <c r="C17" s="3418" t="s">
        <v>3332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3333</v>
      </c>
      <c r="C18" s="3418" t="s">
        <v>3334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3319</v>
      </c>
      <c r="C11" s="3418" t="s">
        <v>3335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3321</v>
      </c>
      <c r="C12" s="3418" t="s">
        <v>3336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3323</v>
      </c>
      <c r="C13" s="3418" t="s">
        <v>3337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3325</v>
      </c>
      <c r="C14" s="3418" t="s">
        <v>3338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3327</v>
      </c>
      <c r="C15" s="3418" t="s">
        <v>3339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3329</v>
      </c>
      <c r="C16" s="3418" t="s">
        <v>3340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3331</v>
      </c>
      <c r="C17" s="3418" t="s">
        <v>3341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3333</v>
      </c>
      <c r="C18" s="3418" t="s">
        <v>3342</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3008.6870939996425</v>
      </c>
      <c r="C9" s="3415" t="n">
        <v>2477.6051745</v>
      </c>
      <c r="D9" s="3418" t="n">
        <v>181958.02700893968</v>
      </c>
      <c r="E9" s="3418" t="n">
        <v>2470.1161622263053</v>
      </c>
      <c r="F9" s="3418" t="n">
        <v>182577.12488062764</v>
      </c>
      <c r="G9" s="3418" t="n">
        <v>0.303184618935</v>
      </c>
      <c r="H9" s="3418" t="n">
        <v>-0.339088411044</v>
      </c>
      <c r="I9" s="26"/>
      <c r="J9" s="26"/>
      <c r="K9" s="26"/>
    </row>
    <row r="10" spans="1:11" ht="13.5" customHeight="1" x14ac:dyDescent="0.15">
      <c r="A10" s="935" t="s">
        <v>219</v>
      </c>
      <c r="B10" s="3418" t="n">
        <v>421.6324393643958</v>
      </c>
      <c r="C10" s="3415" t="n">
        <v>232.5904647</v>
      </c>
      <c r="D10" s="3418" t="n">
        <v>26602.597153198705</v>
      </c>
      <c r="E10" s="3418" t="n">
        <v>197.45912276013513</v>
      </c>
      <c r="F10" s="3418" t="n">
        <v>23320.461984255697</v>
      </c>
      <c r="G10" s="3418" t="n">
        <v>17.791703644172</v>
      </c>
      <c r="H10" s="3418" t="n">
        <v>14.074057242772</v>
      </c>
      <c r="I10" s="26"/>
      <c r="J10" s="26"/>
      <c r="K10" s="26"/>
    </row>
    <row r="11" spans="1:11" ht="12" customHeight="1" x14ac:dyDescent="0.15">
      <c r="A11" s="935" t="s">
        <v>89</v>
      </c>
      <c r="B11" s="3418" t="n">
        <v>1542.1818402</v>
      </c>
      <c r="C11" s="3415" t="n">
        <v>1481.212647</v>
      </c>
      <c r="D11" s="3418" t="n">
        <v>82845.61569028509</v>
      </c>
      <c r="E11" s="3418" t="n">
        <v>1472.515306371004</v>
      </c>
      <c r="F11" s="3418" t="n">
        <v>82712.20720465992</v>
      </c>
      <c r="G11" s="3418" t="n">
        <v>0.590645176411</v>
      </c>
      <c r="H11" s="3418" t="n">
        <v>0.161292377672</v>
      </c>
      <c r="I11" s="26"/>
      <c r="J11" s="26"/>
      <c r="K11" s="26"/>
    </row>
    <row r="12" spans="1:11" ht="12" customHeight="1" x14ac:dyDescent="0.15">
      <c r="A12" s="935" t="s">
        <v>91</v>
      </c>
      <c r="B12" s="3418" t="n">
        <v>122.62992614076</v>
      </c>
      <c r="C12" s="3415" t="n">
        <v>122.62992614</v>
      </c>
      <c r="D12" s="3418" t="n">
        <v>11405.996303252618</v>
      </c>
      <c r="E12" s="3418" t="n">
        <v>122.78763397415493</v>
      </c>
      <c r="F12" s="3418" t="n">
        <v>11421.556065704042</v>
      </c>
      <c r="G12" s="3418" t="n">
        <v>-0.128439508972</v>
      </c>
      <c r="H12" s="3418" t="n">
        <v>-0.136231546402</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5095.131299704798</v>
      </c>
      <c r="C14" s="3418" t="n">
        <v>4314.03821234</v>
      </c>
      <c r="D14" s="3418" t="n">
        <v>302812.23615567613</v>
      </c>
      <c r="E14" s="3418" t="n">
        <v>4262.878225331599</v>
      </c>
      <c r="F14" s="3418" t="n">
        <v>300031.3501352473</v>
      </c>
      <c r="G14" s="3418" t="n">
        <v>1.200127808118</v>
      </c>
      <c r="H14" s="3418" t="n">
        <v>0.926865148984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1185</v>
      </c>
      <c r="E17" s="3414" t="s">
        <v>1185</v>
      </c>
      <c r="F17" s="640"/>
      <c r="G17" s="2308"/>
      <c r="H17" s="640"/>
      <c r="I17" s="2308"/>
      <c r="J17" s="640"/>
      <c r="K17" s="2308"/>
      <c r="L17" s="2308"/>
      <c r="M17" s="640"/>
      <c r="N17" s="381"/>
    </row>
    <row r="18" spans="1:14" ht="38.25" customHeight="1" x14ac:dyDescent="0.15">
      <c r="A18" s="2272" t="s">
        <v>2599</v>
      </c>
      <c r="B18" s="2273"/>
      <c r="C18" s="2273"/>
      <c r="D18" s="3415" t="s">
        <v>1185</v>
      </c>
      <c r="E18" s="3414" t="s">
        <v>1185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3343</v>
      </c>
      <c r="D9" s="3418" t="s">
        <v>1185</v>
      </c>
      <c r="E9" s="3418" t="s">
        <v>1185</v>
      </c>
      <c r="F9" s="3418" t="s">
        <v>1185</v>
      </c>
      <c r="G9" s="3418" t="s">
        <v>1185</v>
      </c>
      <c r="H9" s="3418" t="s">
        <v>1185</v>
      </c>
      <c r="I9" s="3418" t="s">
        <v>1185</v>
      </c>
      <c r="J9" s="3418" t="s">
        <v>1185</v>
      </c>
    </row>
    <row r="10" spans="1:10" x14ac:dyDescent="0.15">
      <c r="A10" s="2376" t="s">
        <v>1808</v>
      </c>
      <c r="B10" s="3418" t="s">
        <v>1185</v>
      </c>
      <c r="C10" s="3418" t="s">
        <v>3343</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3343</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3343</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3343</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3343</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3343</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3343</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3343</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3343</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3343</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3343</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3343</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3343</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3343</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3343</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3343</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3343</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3343</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3343</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3343</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3343</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3343</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3343</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3343</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3343</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3343</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3343</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3343</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3343</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3343</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3343</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3343</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3343</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3343</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3344</v>
      </c>
      <c r="B3" s="602"/>
      <c r="C3" s="603"/>
      <c r="D3" s="603"/>
      <c r="E3" s="603"/>
      <c r="F3" s="603"/>
      <c r="G3" s="603"/>
      <c r="H3" s="603"/>
      <c r="I3" s="603"/>
      <c r="J3" s="603"/>
      <c r="K3" s="603"/>
      <c r="L3" s="603"/>
      <c r="M3" s="528" t="s">
        <v>2940</v>
      </c>
    </row>
    <row r="4" spans="1:13" s="44" customFormat="1" ht="16" x14ac:dyDescent="0.2">
      <c r="A4" s="378" t="s">
        <v>3345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3346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FRA</cp:category>
  <cp:contentStatus>ready_for_submission</cp:contentStatus>
  <dcterms:created xsi:type="dcterms:W3CDTF">2013-09-11T07:38:41Z</dcterms:created>
  <dc:creator>64E0697E-3296-461E-B903-7DB20305DB3C</dc:creator>
  <dc:description>FRA_2023_1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64E0697E-3296-461E-B903-7DB20305DB3C</vt:lpwstr>
  </property>
  <property pid="10" fmtid="{D5CDD505-2E9C-101B-9397-08002B2CF9AE}" name="submission-name">
    <vt:lpwstr>FRA_2023_1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FRA</vt:lpwstr>
  </property>
</Properties>
</file>