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hien/Desktop/2026_tricomm-main newest/data/PN23/rep1/"/>
    </mc:Choice>
  </mc:AlternateContent>
  <xr:revisionPtr revIDLastSave="0" documentId="13_ncr:1_{920E0410-9D53-9546-8C05-E8CDD478ECFC}" xr6:coauthVersionLast="47" xr6:coauthVersionMax="47" xr10:uidLastSave="{00000000-0000-0000-0000-000000000000}"/>
  <bookViews>
    <workbookView xWindow="1360" yWindow="740" windowWidth="28040" windowHeight="17280" activeTab="1" xr2:uid="{3FAC46DD-0ED8-864C-AF4A-2C63C1C1825D}"/>
  </bookViews>
  <sheets>
    <sheet name="523-620" sheetId="1" r:id="rId1"/>
    <sheet name="457-510" sheetId="2" r:id="rId2"/>
    <sheet name="O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<sst xmlns="http://schemas.openxmlformats.org/spreadsheetml/2006/main" count="66" uniqueCount="22">
  <si>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M1</t>
  </si>
  <si>
    <t>M2</t>
  </si>
  <si>
    <t>M3</t>
  </si>
  <si>
    <t>M4</t>
  </si>
  <si>
    <t>M5</t>
  </si>
  <si>
    <t>M6</t>
  </si>
  <si>
    <t>M7</t>
  </si>
  <si>
    <t>M9 media</t>
  </si>
  <si>
    <t>46h</t>
  </si>
  <si>
    <t>22h</t>
  </si>
  <si>
    <t>70h</t>
  </si>
  <si>
    <t>94h</t>
  </si>
  <si>
    <t>118h</t>
  </si>
  <si>
    <t>166h</t>
  </si>
  <si>
    <t>142h</t>
  </si>
  <si>
    <t>190h</t>
  </si>
  <si>
    <t>214h</t>
  </si>
  <si>
    <t>238h</t>
  </si>
  <si>
    <t>262h</t>
  </si>
  <si>
    <t>285h</t>
  </si>
  <si>
    <t>309h</t>
  </si>
  <si>
    <t>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</si>
</sst>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E3B-AE94-1A47-B53A-834EB77F6CE5}">
  <dimension ref="A1:I15"/>
  <sheetViews>
    <sheetView zoomScale="179" workbookViewId="0">
      <selection sqref="A1:I15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21</v>
      </c>
      <c r="B2" s="3">
        <v>398</v>
      </c>
      <c r="C2" s="3">
        <v>398</v>
      </c>
      <c r="D2" s="3">
        <v>398</v>
      </c>
      <c r="E2" s="3">
        <v>398</v>
      </c>
      <c r="F2" s="3">
        <v>380</v>
      </c>
      <c r="G2" s="3">
        <v>380</v>
      </c>
      <c r="H2" s="3">
        <v>380</v>
      </c>
      <c r="I2" s="3">
        <v>380</v>
      </c>
    </row>
    <row r="3" spans="1:9" x14ac:dyDescent="0.2">
      <c r="A3" s="1" t="s">
        <v>9</v>
      </c>
      <c r="B3" s="3">
        <v>2059</v>
      </c>
      <c r="C3" s="3">
        <v>3827</v>
      </c>
      <c r="D3" s="3">
        <v>3096</v>
      </c>
      <c r="E3" s="3">
        <v>1080</v>
      </c>
      <c r="F3" s="3">
        <v>2277</v>
      </c>
      <c r="G3" s="3">
        <v>3116</v>
      </c>
      <c r="H3" s="3">
        <v>1460</v>
      </c>
      <c r="I3" s="3">
        <v>43</v>
      </c>
    </row>
    <row r="4" spans="1:9" x14ac:dyDescent="0.2">
      <c r="A4" s="1" t="s">
        <v>8</v>
      </c>
      <c r="B4" s="3">
        <v>1827</v>
      </c>
      <c r="C4" s="3">
        <v>7388</v>
      </c>
      <c r="D4" s="3">
        <v>5387</v>
      </c>
      <c r="E4" s="3">
        <v>888</v>
      </c>
      <c r="F4" s="3">
        <v>1904</v>
      </c>
      <c r="G4" s="3">
        <v>6688</v>
      </c>
      <c r="H4" s="3">
        <v>929</v>
      </c>
      <c r="I4" s="3">
        <v>43</v>
      </c>
    </row>
    <row r="5" spans="1:9" x14ac:dyDescent="0.2">
      <c r="A5" s="1" t="s">
        <v>10</v>
      </c>
      <c r="B5" s="3">
        <v>2351</v>
      </c>
      <c r="C5" s="3">
        <v>3150</v>
      </c>
      <c r="D5" s="3">
        <v>4576</v>
      </c>
      <c r="E5" s="3">
        <v>896</v>
      </c>
      <c r="F5" s="3">
        <v>1924</v>
      </c>
      <c r="G5" s="3">
        <v>2184</v>
      </c>
      <c r="H5" s="3">
        <v>645</v>
      </c>
      <c r="I5" s="3">
        <v>50</v>
      </c>
    </row>
    <row r="6" spans="1:9" x14ac:dyDescent="0.2">
      <c r="A6" s="1" t="s">
        <v>11</v>
      </c>
      <c r="B6" s="3">
        <v>2899</v>
      </c>
      <c r="C6" s="3">
        <v>3634</v>
      </c>
      <c r="D6" s="3">
        <v>13971</v>
      </c>
      <c r="E6" s="3">
        <v>944</v>
      </c>
      <c r="F6" s="3">
        <v>1756</v>
      </c>
      <c r="G6" s="3">
        <v>5647</v>
      </c>
      <c r="H6" s="3">
        <v>504</v>
      </c>
      <c r="I6" s="3">
        <v>46</v>
      </c>
    </row>
    <row r="7" spans="1:9" x14ac:dyDescent="0.2">
      <c r="A7" s="1" t="s">
        <v>12</v>
      </c>
      <c r="B7" s="3">
        <v>3750</v>
      </c>
      <c r="C7" s="3">
        <v>4706</v>
      </c>
      <c r="D7" s="3">
        <v>9109</v>
      </c>
      <c r="E7" s="3">
        <v>1281</v>
      </c>
      <c r="F7" s="3">
        <v>4390</v>
      </c>
      <c r="G7" s="3">
        <v>1979</v>
      </c>
      <c r="H7" s="3">
        <v>302</v>
      </c>
      <c r="I7" s="3">
        <v>59</v>
      </c>
    </row>
    <row r="8" spans="1:9" x14ac:dyDescent="0.2">
      <c r="A8" s="1" t="s">
        <v>14</v>
      </c>
      <c r="B8" s="3">
        <v>3546</v>
      </c>
      <c r="C8" s="3">
        <v>8501</v>
      </c>
      <c r="D8" s="3">
        <v>6820</v>
      </c>
      <c r="E8" s="3">
        <v>3408</v>
      </c>
      <c r="F8" s="3">
        <v>2345</v>
      </c>
      <c r="G8" s="3">
        <v>4207</v>
      </c>
      <c r="H8" s="3">
        <v>208</v>
      </c>
      <c r="I8" s="3">
        <v>44</v>
      </c>
    </row>
    <row r="9" spans="1:9" x14ac:dyDescent="0.2">
      <c r="A9" s="2" t="s">
        <v>13</v>
      </c>
      <c r="B9" s="3">
        <v>11273</v>
      </c>
      <c r="C9" s="3">
        <v>5986</v>
      </c>
      <c r="D9" s="3">
        <v>6216</v>
      </c>
      <c r="E9" s="3">
        <v>3524</v>
      </c>
      <c r="F9" s="3">
        <v>3972</v>
      </c>
      <c r="G9" s="3">
        <v>2686</v>
      </c>
      <c r="H9" s="3">
        <v>124</v>
      </c>
      <c r="I9" s="3">
        <v>52</v>
      </c>
    </row>
    <row r="10" spans="1:9" x14ac:dyDescent="0.2">
      <c r="A10" s="2" t="s">
        <v>15</v>
      </c>
      <c r="B10" s="3">
        <v>6747</v>
      </c>
      <c r="C10" s="3">
        <v>4958</v>
      </c>
      <c r="D10" s="3">
        <v>8443</v>
      </c>
      <c r="E10" s="3">
        <v>11491</v>
      </c>
      <c r="F10" s="3">
        <v>8599</v>
      </c>
      <c r="G10" s="3">
        <v>2289</v>
      </c>
      <c r="H10" s="3">
        <v>86</v>
      </c>
      <c r="I10" s="3">
        <v>52</v>
      </c>
    </row>
    <row r="11" spans="1:9" x14ac:dyDescent="0.2">
      <c r="A11" s="2" t="s">
        <v>16</v>
      </c>
      <c r="B11" s="3">
        <v>4494</v>
      </c>
      <c r="C11" s="3">
        <v>4322</v>
      </c>
      <c r="D11" s="3">
        <v>6997</v>
      </c>
      <c r="E11" s="3">
        <v>6259</v>
      </c>
      <c r="F11" s="3">
        <v>6752</v>
      </c>
      <c r="G11" s="3">
        <v>1542</v>
      </c>
      <c r="H11" s="3">
        <v>73</v>
      </c>
      <c r="I11" s="3">
        <v>47</v>
      </c>
    </row>
    <row r="12" spans="1:9" x14ac:dyDescent="0.2">
      <c r="A12" s="2" t="s">
        <v>17</v>
      </c>
      <c r="B12" s="3">
        <v>3043</v>
      </c>
      <c r="C12" s="3">
        <v>3988</v>
      </c>
      <c r="D12" s="3">
        <v>8361</v>
      </c>
      <c r="E12" s="3">
        <v>5164</v>
      </c>
      <c r="F12" s="3">
        <v>5261</v>
      </c>
      <c r="G12" s="3">
        <v>1278</v>
      </c>
      <c r="H12" s="3">
        <v>73</v>
      </c>
      <c r="I12" s="3">
        <v>50</v>
      </c>
    </row>
    <row r="13" spans="1:9" x14ac:dyDescent="0.2">
      <c r="A13" s="2" t="s">
        <v>18</v>
      </c>
      <c r="B13" s="3">
        <v>1823</v>
      </c>
      <c r="C13" s="3">
        <v>8096</v>
      </c>
      <c r="D13" s="3">
        <v>6149</v>
      </c>
      <c r="E13" s="3">
        <v>5772</v>
      </c>
      <c r="F13" s="3">
        <v>3414</v>
      </c>
      <c r="G13" s="3">
        <v>2134</v>
      </c>
      <c r="H13" s="3">
        <v>101</v>
      </c>
      <c r="I13" s="3">
        <v>47</v>
      </c>
    </row>
    <row r="14" spans="1:9" x14ac:dyDescent="0.2">
      <c r="A14" s="2" t="s">
        <v>19</v>
      </c>
      <c r="B14" s="3">
        <v>1379</v>
      </c>
      <c r="C14" s="3">
        <v>11219</v>
      </c>
      <c r="D14" s="3">
        <v>4335</v>
      </c>
      <c r="E14" s="3">
        <v>9345</v>
      </c>
      <c r="F14" s="3">
        <v>3101</v>
      </c>
      <c r="G14" s="3">
        <v>2856</v>
      </c>
      <c r="H14" s="3">
        <v>100</v>
      </c>
      <c r="I14" s="3">
        <v>63</v>
      </c>
    </row>
    <row r="15" spans="1:9" x14ac:dyDescent="0.2">
      <c r="A15" s="2" t="s">
        <v>20</v>
      </c>
      <c r="B15" s="3">
        <v>1101</v>
      </c>
      <c r="C15" s="3">
        <v>6295</v>
      </c>
      <c r="D15" s="3">
        <v>3099</v>
      </c>
      <c r="E15" s="3">
        <v>8349</v>
      </c>
      <c r="F15" s="3">
        <v>2828</v>
      </c>
      <c r="G15" s="3">
        <v>4373</v>
      </c>
      <c r="H15" s="3">
        <v>118</v>
      </c>
      <c r="I15" s="3">
        <v>54</v>
      </c>
    </row>
  </sheetData>
  <conditionalFormatting sqref="A1:I1 B3:I5 B2:E2 B8:I8 B10:I11">
    <cfRule type="colorScale" priority="5">
      <colorScale>
        <cfvo type="min"/>
        <cfvo type="max"/>
        <color rgb="FFFCFCFF"/>
        <color rgb="FF63BE7B"/>
      </colorScale>
    </cfRule>
  </conditionalFormatting>
  <conditionalFormatting sqref="B3:I5 B2:E2 B8:I8"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DC3-4DC6-C642-AE51-6ACCC582D43A}">
  <dimension ref="A1:I15"/>
  <sheetViews>
    <sheetView tabSelected="1" zoomScale="194" workbookViewId="0">
      <selection sqref="A1:I15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21</v>
      </c>
      <c r="B2" s="3">
        <v>527</v>
      </c>
      <c r="C2" s="3">
        <v>527</v>
      </c>
      <c r="D2" s="3">
        <v>527</v>
      </c>
      <c r="E2" s="3">
        <v>527</v>
      </c>
      <c r="F2" s="3">
        <v>481</v>
      </c>
      <c r="G2" s="3">
        <v>481</v>
      </c>
      <c r="H2" s="3">
        <v>481</v>
      </c>
      <c r="I2" s="3">
        <v>27</v>
      </c>
    </row>
    <row r="3" spans="1:9" x14ac:dyDescent="0.2">
      <c r="A3" s="1" t="s">
        <v>9</v>
      </c>
      <c r="B3" s="3">
        <v>1472</v>
      </c>
      <c r="C3" s="3">
        <v>2070</v>
      </c>
      <c r="D3" s="3">
        <v>1903</v>
      </c>
      <c r="E3" s="3">
        <v>988</v>
      </c>
      <c r="F3" s="3">
        <v>1671</v>
      </c>
      <c r="G3" s="3">
        <v>1794</v>
      </c>
      <c r="H3" s="3">
        <v>803</v>
      </c>
      <c r="I3" s="3">
        <v>25</v>
      </c>
    </row>
    <row r="4" spans="1:9" x14ac:dyDescent="0.2">
      <c r="A4" s="1" t="s">
        <v>8</v>
      </c>
      <c r="B4" s="3">
        <v>1815</v>
      </c>
      <c r="C4" s="3">
        <v>3460</v>
      </c>
      <c r="D4" s="3">
        <v>2440</v>
      </c>
      <c r="E4" s="3">
        <v>1237</v>
      </c>
      <c r="F4" s="3">
        <v>3178</v>
      </c>
      <c r="G4" s="3">
        <v>3422</v>
      </c>
      <c r="H4" s="3">
        <v>605</v>
      </c>
      <c r="I4" s="3">
        <v>24</v>
      </c>
    </row>
    <row r="5" spans="1:9" x14ac:dyDescent="0.2">
      <c r="A5" s="1" t="s">
        <v>10</v>
      </c>
      <c r="B5" s="3">
        <v>2210</v>
      </c>
      <c r="C5" s="3">
        <v>5971</v>
      </c>
      <c r="D5" s="3">
        <v>2906</v>
      </c>
      <c r="E5" s="3">
        <v>995</v>
      </c>
      <c r="F5" s="3">
        <v>2470</v>
      </c>
      <c r="G5" s="3">
        <v>4431</v>
      </c>
      <c r="H5" s="3">
        <v>378</v>
      </c>
      <c r="I5" s="3">
        <v>28</v>
      </c>
    </row>
    <row r="6" spans="1:9" x14ac:dyDescent="0.2">
      <c r="A6" s="1" t="s">
        <v>11</v>
      </c>
      <c r="B6" s="3">
        <v>2369</v>
      </c>
      <c r="C6" s="3">
        <v>5247</v>
      </c>
      <c r="D6" s="3">
        <v>2074</v>
      </c>
      <c r="E6" s="3">
        <v>1112</v>
      </c>
      <c r="F6" s="3">
        <v>2236</v>
      </c>
      <c r="G6" s="3">
        <v>3443</v>
      </c>
      <c r="H6" s="3">
        <v>393</v>
      </c>
      <c r="I6" s="3">
        <v>23</v>
      </c>
    </row>
    <row r="7" spans="1:9" x14ac:dyDescent="0.2">
      <c r="A7" s="1" t="s">
        <v>12</v>
      </c>
      <c r="B7" s="3">
        <v>5548</v>
      </c>
      <c r="C7" s="3">
        <v>3105</v>
      </c>
      <c r="D7" s="3">
        <v>1565</v>
      </c>
      <c r="E7" s="3">
        <v>1375</v>
      </c>
      <c r="F7" s="3">
        <v>2699</v>
      </c>
      <c r="G7" s="3">
        <v>4313</v>
      </c>
      <c r="H7" s="3">
        <v>252</v>
      </c>
      <c r="I7" s="3">
        <v>24</v>
      </c>
    </row>
    <row r="8" spans="1:9" x14ac:dyDescent="0.2">
      <c r="A8" s="1" t="s">
        <v>14</v>
      </c>
      <c r="B8" s="3">
        <v>3184</v>
      </c>
      <c r="C8" s="3">
        <v>2507</v>
      </c>
      <c r="D8" s="3">
        <v>1645</v>
      </c>
      <c r="E8" s="3">
        <v>4588</v>
      </c>
      <c r="F8" s="3">
        <v>4377</v>
      </c>
      <c r="G8" s="3">
        <v>2943</v>
      </c>
      <c r="H8" s="3">
        <v>186</v>
      </c>
      <c r="I8" s="3">
        <v>26</v>
      </c>
    </row>
    <row r="9" spans="1:9" x14ac:dyDescent="0.2">
      <c r="A9" s="2" t="s">
        <v>13</v>
      </c>
      <c r="B9" s="3">
        <v>1603</v>
      </c>
      <c r="C9" s="3">
        <v>2419</v>
      </c>
      <c r="D9" s="3">
        <v>1786</v>
      </c>
      <c r="E9" s="3">
        <v>6146</v>
      </c>
      <c r="F9" s="3">
        <v>3101</v>
      </c>
      <c r="G9" s="3">
        <v>2266</v>
      </c>
      <c r="H9" s="3">
        <v>118</v>
      </c>
      <c r="I9" s="3">
        <v>25</v>
      </c>
    </row>
    <row r="10" spans="1:9" x14ac:dyDescent="0.2">
      <c r="A10" s="2" t="s">
        <v>15</v>
      </c>
      <c r="B10" s="3">
        <v>1645</v>
      </c>
      <c r="C10" s="3">
        <v>2770</v>
      </c>
      <c r="D10" s="3">
        <v>2134</v>
      </c>
      <c r="E10" s="3">
        <v>3359</v>
      </c>
      <c r="F10" s="3">
        <v>2880</v>
      </c>
      <c r="G10" s="3">
        <v>2133</v>
      </c>
      <c r="H10" s="3">
        <v>77</v>
      </c>
      <c r="I10" s="3">
        <v>26</v>
      </c>
    </row>
    <row r="11" spans="1:9" x14ac:dyDescent="0.2">
      <c r="A11" s="2" t="s">
        <v>16</v>
      </c>
      <c r="B11" s="3">
        <v>1282</v>
      </c>
      <c r="C11" s="3">
        <v>2580</v>
      </c>
      <c r="D11" s="3">
        <v>2717</v>
      </c>
      <c r="E11" s="3">
        <v>3002</v>
      </c>
      <c r="F11" s="3">
        <v>2364</v>
      </c>
      <c r="G11" s="3">
        <v>1897</v>
      </c>
      <c r="H11" s="3">
        <v>80</v>
      </c>
      <c r="I11" s="3">
        <v>23</v>
      </c>
    </row>
    <row r="12" spans="1:9" x14ac:dyDescent="0.2">
      <c r="A12" s="2" t="s">
        <v>17</v>
      </c>
      <c r="B12" s="3">
        <v>1137</v>
      </c>
      <c r="C12" s="3">
        <v>3656</v>
      </c>
      <c r="D12" s="3">
        <v>2987</v>
      </c>
      <c r="E12" s="3">
        <v>3145</v>
      </c>
      <c r="F12" s="3">
        <v>2031</v>
      </c>
      <c r="G12" s="3">
        <v>1597</v>
      </c>
      <c r="H12" s="3">
        <v>61</v>
      </c>
      <c r="I12" s="3">
        <v>29</v>
      </c>
    </row>
    <row r="13" spans="1:9" x14ac:dyDescent="0.2">
      <c r="A13" s="2" t="s">
        <v>18</v>
      </c>
      <c r="B13" s="3">
        <v>894</v>
      </c>
      <c r="C13" s="3">
        <v>2012</v>
      </c>
      <c r="D13" s="3">
        <v>2649</v>
      </c>
      <c r="E13" s="3">
        <v>2575</v>
      </c>
      <c r="F13" s="3">
        <v>1425</v>
      </c>
      <c r="G13" s="3">
        <v>1708</v>
      </c>
      <c r="H13" s="3">
        <v>80</v>
      </c>
      <c r="I13" s="3">
        <v>28</v>
      </c>
    </row>
    <row r="14" spans="1:9" x14ac:dyDescent="0.2">
      <c r="A14" s="2" t="s">
        <v>19</v>
      </c>
      <c r="B14" s="3">
        <v>787</v>
      </c>
      <c r="C14" s="3">
        <v>3099</v>
      </c>
      <c r="D14" s="3">
        <v>2207</v>
      </c>
      <c r="E14" s="3">
        <v>2677</v>
      </c>
      <c r="F14" s="3">
        <v>1409</v>
      </c>
      <c r="G14" s="3">
        <v>1979</v>
      </c>
      <c r="H14" s="3">
        <v>96</v>
      </c>
      <c r="I14" s="3">
        <v>28</v>
      </c>
    </row>
    <row r="15" spans="1:9" x14ac:dyDescent="0.2">
      <c r="A15" s="2" t="s">
        <v>20</v>
      </c>
      <c r="B15" s="3">
        <v>656</v>
      </c>
      <c r="C15" s="3">
        <v>3859</v>
      </c>
      <c r="D15" s="3">
        <v>3007</v>
      </c>
      <c r="E15" s="3">
        <v>3099</v>
      </c>
      <c r="F15" s="3">
        <v>1799</v>
      </c>
      <c r="G15" s="3">
        <v>3045</v>
      </c>
      <c r="H15" s="3">
        <v>109</v>
      </c>
      <c r="I15" s="3">
        <v>23</v>
      </c>
    </row>
  </sheetData>
  <phoneticPr fontId="2" type="noConversion"/>
  <conditionalFormatting sqref="A1:I1 B6:I11 B2 G2:I2">
    <cfRule type="colorScale" priority="10">
      <colorScale>
        <cfvo type="min"/>
        <cfvo type="max"/>
        <color rgb="FFFCFCFF"/>
        <color rgb="FF63BE7B"/>
      </colorScale>
    </cfRule>
  </conditionalFormatting>
  <conditionalFormatting sqref="B6:I8 B2 G2:I2">
    <cfRule type="colorScale" priority="1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B99-34B2-D649-833F-0329D30B966D}">
  <dimension ref="A1:I15"/>
  <sheetViews>
    <sheetView zoomScale="175" workbookViewId="0">
      <selection sqref="A1:I15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21</v>
      </c>
      <c r="B2" s="3">
        <v>0.152</v>
      </c>
      <c r="C2" s="3">
        <v>0.152</v>
      </c>
      <c r="D2" s="3">
        <v>0.152</v>
      </c>
      <c r="E2" s="3">
        <v>0.152</v>
      </c>
      <c r="F2" s="3">
        <v>0.161</v>
      </c>
      <c r="G2" s="3">
        <v>0.161</v>
      </c>
      <c r="H2" s="3">
        <v>0.161</v>
      </c>
      <c r="I2" s="3">
        <v>8.1000000000000003E-2</v>
      </c>
    </row>
    <row r="3" spans="1:9" x14ac:dyDescent="0.2">
      <c r="A3" s="1" t="s">
        <v>9</v>
      </c>
      <c r="B3" s="3">
        <v>0.13100000000000001</v>
      </c>
      <c r="C3" s="3">
        <v>0.17299999999999999</v>
      </c>
      <c r="D3" s="3">
        <v>0.14399999999999999</v>
      </c>
      <c r="E3" s="3">
        <v>0.11799999999999999</v>
      </c>
      <c r="F3" s="3">
        <v>0.14099999999999999</v>
      </c>
      <c r="G3" s="3">
        <v>0.17199999999999999</v>
      </c>
      <c r="H3" s="3">
        <v>0.14799999999999999</v>
      </c>
      <c r="I3" s="3">
        <v>8.3000000000000004E-2</v>
      </c>
    </row>
    <row r="4" spans="1:9" x14ac:dyDescent="0.2">
      <c r="A4" s="1" t="s">
        <v>8</v>
      </c>
      <c r="B4" s="3">
        <v>0.13100000000000001</v>
      </c>
      <c r="C4" s="3">
        <v>0.17299999999999999</v>
      </c>
      <c r="D4" s="3">
        <v>0.14399999999999999</v>
      </c>
      <c r="E4" s="3">
        <v>0.11799999999999999</v>
      </c>
      <c r="F4" s="3">
        <v>0.14099999999999999</v>
      </c>
      <c r="G4" s="3">
        <v>0.17199999999999999</v>
      </c>
      <c r="H4" s="3">
        <v>0.14799999999999999</v>
      </c>
      <c r="I4" s="3">
        <v>8.3000000000000004E-2</v>
      </c>
    </row>
    <row r="5" spans="1:9" x14ac:dyDescent="0.2">
      <c r="A5" s="1" t="s">
        <v>10</v>
      </c>
      <c r="B5" s="3">
        <v>0.12</v>
      </c>
      <c r="C5" s="3">
        <v>0.22600000000000001</v>
      </c>
      <c r="D5" s="3">
        <v>0.22700000000000001</v>
      </c>
      <c r="E5" s="3">
        <v>0.10299999999999999</v>
      </c>
      <c r="F5" s="3">
        <v>0.112</v>
      </c>
      <c r="G5" s="3">
        <v>0.216</v>
      </c>
      <c r="H5" s="3">
        <v>0.107</v>
      </c>
      <c r="I5" s="3">
        <v>8.2000000000000003E-2</v>
      </c>
    </row>
    <row r="6" spans="1:9" x14ac:dyDescent="0.2">
      <c r="A6" s="1" t="s">
        <v>11</v>
      </c>
      <c r="B6" s="3">
        <v>0.126</v>
      </c>
      <c r="C6" s="3">
        <v>0.22</v>
      </c>
      <c r="D6" s="3">
        <v>0.13800000000000001</v>
      </c>
      <c r="E6" s="3">
        <v>0.108</v>
      </c>
      <c r="F6" s="3">
        <v>0.115</v>
      </c>
      <c r="G6" s="3">
        <v>0.17399999999999999</v>
      </c>
      <c r="H6" s="3">
        <v>0.10100000000000001</v>
      </c>
      <c r="I6" s="3">
        <v>8.2000000000000003E-2</v>
      </c>
    </row>
    <row r="7" spans="1:9" x14ac:dyDescent="0.2">
      <c r="A7" s="1" t="s">
        <v>12</v>
      </c>
      <c r="B7" s="3">
        <v>0.27200000000000002</v>
      </c>
      <c r="C7" s="3">
        <v>0.21099999999999999</v>
      </c>
      <c r="D7" s="3">
        <v>0.123</v>
      </c>
      <c r="E7" s="3">
        <v>0.112</v>
      </c>
      <c r="F7" s="3">
        <v>0.16900000000000001</v>
      </c>
      <c r="G7" s="3">
        <v>0.19900000000000001</v>
      </c>
      <c r="H7" s="3">
        <v>9.5000000000000001E-2</v>
      </c>
      <c r="I7" s="3">
        <v>8.2000000000000003E-2</v>
      </c>
    </row>
    <row r="8" spans="1:9" x14ac:dyDescent="0.2">
      <c r="A8" s="1" t="s">
        <v>14</v>
      </c>
      <c r="B8" s="3">
        <v>0.29899999999999999</v>
      </c>
      <c r="C8" s="3">
        <v>0.17100000000000001</v>
      </c>
      <c r="D8" s="3">
        <v>0.14699999999999999</v>
      </c>
      <c r="E8" s="3">
        <v>0.20200000000000001</v>
      </c>
      <c r="F8" s="3">
        <v>0.221</v>
      </c>
      <c r="G8" s="3">
        <v>0.125</v>
      </c>
      <c r="H8" s="3">
        <v>9.0999999999999998E-2</v>
      </c>
      <c r="I8" s="3">
        <v>8.1000000000000003E-2</v>
      </c>
    </row>
    <row r="9" spans="1:9" x14ac:dyDescent="0.2">
      <c r="A9" s="2" t="s">
        <v>13</v>
      </c>
      <c r="B9" s="3">
        <v>0.218</v>
      </c>
      <c r="C9" s="3">
        <v>0.14399999999999999</v>
      </c>
      <c r="D9" s="3">
        <v>0.14899999999999999</v>
      </c>
      <c r="E9" s="3">
        <v>0.26600000000000001</v>
      </c>
      <c r="F9" s="3">
        <v>0.217</v>
      </c>
      <c r="G9" s="3">
        <v>0.113</v>
      </c>
      <c r="H9" s="3">
        <v>0.214</v>
      </c>
      <c r="I9" s="3">
        <v>8.2000000000000003E-2</v>
      </c>
    </row>
    <row r="10" spans="1:9" x14ac:dyDescent="0.2">
      <c r="A10" s="2" t="s">
        <v>15</v>
      </c>
      <c r="B10" s="3">
        <v>0.183</v>
      </c>
      <c r="C10" s="3">
        <v>0.156</v>
      </c>
      <c r="D10" s="3">
        <v>0.16400000000000001</v>
      </c>
      <c r="E10" s="3">
        <v>0.218</v>
      </c>
      <c r="F10" s="3">
        <v>0.20200000000000001</v>
      </c>
      <c r="G10" s="3">
        <v>0.13900000000000001</v>
      </c>
      <c r="H10" s="3">
        <v>0.09</v>
      </c>
      <c r="I10" s="3">
        <v>0.08</v>
      </c>
    </row>
    <row r="11" spans="1:9" x14ac:dyDescent="0.2">
      <c r="A11" s="2" t="s">
        <v>16</v>
      </c>
      <c r="B11" s="3">
        <v>0.14199999999999999</v>
      </c>
      <c r="C11" s="3">
        <v>0.12</v>
      </c>
      <c r="D11" s="3">
        <v>0.224</v>
      </c>
      <c r="E11" s="3">
        <v>0.14099999999999999</v>
      </c>
      <c r="F11" s="3">
        <v>0.16400000000000001</v>
      </c>
      <c r="G11" s="3">
        <v>0.109</v>
      </c>
      <c r="H11" s="3">
        <v>8.6999999999999994E-2</v>
      </c>
      <c r="I11" s="3">
        <v>8.3000000000000004E-2</v>
      </c>
    </row>
    <row r="12" spans="1:9" x14ac:dyDescent="0.2">
      <c r="A12" s="2" t="s">
        <v>17</v>
      </c>
      <c r="B12" s="3">
        <v>0.123</v>
      </c>
      <c r="C12" s="3">
        <v>0.19800000000000001</v>
      </c>
      <c r="D12" s="3">
        <v>0.22700000000000001</v>
      </c>
      <c r="E12" s="3">
        <v>0.14399999999999999</v>
      </c>
      <c r="F12" s="3">
        <v>0.159</v>
      </c>
      <c r="G12" s="3">
        <v>0.113</v>
      </c>
      <c r="H12" s="3">
        <v>8.7999999999999995E-2</v>
      </c>
      <c r="I12" s="3">
        <v>8.3000000000000004E-2</v>
      </c>
    </row>
    <row r="13" spans="1:9" x14ac:dyDescent="0.2">
      <c r="A13" s="2" t="s">
        <v>18</v>
      </c>
      <c r="B13" s="3">
        <v>0.109</v>
      </c>
      <c r="C13" s="3">
        <v>0.22900000000000001</v>
      </c>
      <c r="D13" s="3">
        <v>0.19400000000000001</v>
      </c>
      <c r="E13" s="3">
        <v>0.124</v>
      </c>
      <c r="F13" s="3">
        <v>0.124</v>
      </c>
      <c r="G13" s="3">
        <v>0.121</v>
      </c>
      <c r="H13" s="3">
        <v>8.8999999999999996E-2</v>
      </c>
      <c r="I13" s="3">
        <v>8.1000000000000003E-2</v>
      </c>
    </row>
    <row r="14" spans="1:9" x14ac:dyDescent="0.2">
      <c r="A14" s="2" t="s">
        <v>19</v>
      </c>
      <c r="B14" s="3">
        <v>0.105</v>
      </c>
      <c r="C14" s="3">
        <v>0.249</v>
      </c>
      <c r="D14" s="3">
        <v>0.159</v>
      </c>
      <c r="E14" s="3">
        <v>0.17100000000000001</v>
      </c>
      <c r="F14" s="3">
        <v>0.11799999999999999</v>
      </c>
      <c r="G14" s="3">
        <v>0.127</v>
      </c>
      <c r="H14" s="3">
        <v>0.09</v>
      </c>
      <c r="I14" s="3">
        <v>8.3000000000000004E-2</v>
      </c>
    </row>
    <row r="15" spans="1:9" x14ac:dyDescent="0.2">
      <c r="A15" s="2" t="s">
        <v>20</v>
      </c>
      <c r="B15" s="3">
        <v>0.105</v>
      </c>
      <c r="C15" s="3">
        <v>0.248</v>
      </c>
      <c r="D15" s="3">
        <v>0.217</v>
      </c>
      <c r="E15" s="3">
        <v>0.24299999999999999</v>
      </c>
      <c r="F15" s="3">
        <v>0.19400000000000001</v>
      </c>
      <c r="G15" s="3">
        <v>0.19800000000000001</v>
      </c>
      <c r="H15" s="3">
        <v>9.1999999999999998E-2</v>
      </c>
      <c r="I15" s="3">
        <v>8.2000000000000003E-2</v>
      </c>
    </row>
  </sheetData>
  <conditionalFormatting sqref="B3:I3 F2 I2 B5:I8">
    <cfRule type="colorScale" priority="3">
      <colorScale>
        <cfvo type="min"/>
        <cfvo type="max"/>
        <color rgb="FFFCFCFF"/>
        <color rgb="FF63BE7B"/>
      </colorScale>
    </cfRule>
  </conditionalFormatting>
  <conditionalFormatting sqref="B3:I3 F2 I2 B5:I11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523-620</vt:lpstr>
      <vt:lpstr>457-510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2025-11-11T15:05:18Z</dcterms:created>
  <dcterms:modified xsi:type="dcterms:W3CDTF">2026-04-14T22:52:25Z</dcterms:modified>
</cp:coreProperties>
</file>