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10"/>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16bd\AC\Temp\"/>
    </mc:Choice>
  </mc:AlternateContent>
  <xr:revisionPtr revIDLastSave="0" documentId="8_{6DCAC4C2-A61C-4A30-903A-31C7EB05A2B8}" xr6:coauthVersionLast="45" xr6:coauthVersionMax="45" xr10:uidLastSave="{00000000-0000-0000-0000-000000000000}"/>
  <bookViews>
    <workbookView xWindow="0" yWindow="0" windowWidth="20490" windowHeight="7485" firstSheet="2" activeTab="2" xr2:uid="{99073020-B98D-4823-A384-EA080FCBBF3E}"/>
  </bookViews>
  <sheets>
    <sheet name="Roadmap" sheetId="19" r:id="rId1"/>
    <sheet name="Env Details" sheetId="10" r:id="rId2"/>
    <sheet name="Quick Updates" sheetId="3" r:id="rId3"/>
    <sheet name="Ignite" sheetId="18" r:id="rId4"/>
    <sheet name="Accessibility" sheetId="20" r:id="rId5"/>
    <sheet name="Common guidelines" sheetId="2" r:id="rId6"/>
    <sheet name="Component Library" sheetId="15" r:id="rId7"/>
    <sheet name="Holidays" sheetId="23" r:id="rId8"/>
    <sheet name="MBAS-N" sheetId="16" r:id="rId9"/>
    <sheet name="Build-N" sheetId="17" r:id="rId10"/>
    <sheet name="ConnectEvent" sheetId="13" r:id="rId11"/>
    <sheet name="MITT" sheetId="1" r:id="rId12"/>
    <sheet name="Envision-the-tour" sheetId="6" r:id="rId13"/>
  </sheets>
  <definedNames>
    <definedName name="_56F9DC9755BA473782653E2940F9FormId">"v4j5cvGGr0GRqy180BHbR-NpwwhO48VOhskovLvSg8VUQTVXMTBHVDBLUk1WQ09DME9DNUQ0M1czOS4u"</definedName>
    <definedName name="_56F9DC9755BA473782653E2940F9ResponseSheet">"Form1"</definedName>
    <definedName name="_56F9DC9755BA473782653E2940F9SourceDocId">"{8c42a1c8-3502-449d-9375-f595caa7bc2c}"</definedName>
    <definedName name="_xlnm._FilterDatabase" localSheetId="4" hidden="1">Accessibility!$A$1:$G$18</definedName>
    <definedName name="_xlnm._FilterDatabase" localSheetId="11" hidden="1">MITT!$A$1:$J$1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<sst xmlns="http://schemas.openxmlformats.org/spreadsheetml/2006/main" count="5788" uniqueCount="3248">
  <si>
    <t>MBAS</t>
  </si>
  <si>
    <t>Preview URL</t>
  </si>
  <si>
    <t>Go Live</t>
  </si>
  <si>
    <t>Request 4749: MBAS 2019 - Change a time on the Tuesday agenda page (GL: today or Monday, 5/13)  </t>
  </si>
  <si>
    <t xml:space="preserve">Request 4520: MBAS 2019 - Add additional sponsor logos and descriptions to the sponsor page and HP (if gold) - GL: 5/14 </t>
  </si>
  <si>
    <t>Request 3665: MBAS 2019 - Add schedule builder information to the nav and the agenda page (SHR: 5/14, GL: 5/15) -May 15</t>
  </si>
  <si>
    <t>Request 4886: MBAS 2019 - Add one more silver sponsor and one more exhibitor to the sponsor page</t>
  </si>
  <si>
    <t xml:space="preserve">Request 3342: MBAS 2019 - Update the Diversity and Technology module with sold out info about the luncheon </t>
  </si>
  <si>
    <t>Request 5206: EXPLORATION - MBAS 2019 - Add sizzle videos to the home page right under the Featured speakers "Read bio" link</t>
  </si>
  <si>
    <t>Request 5351: MBAS 2019 - Update the ending time of the expo on day2 (6/11) from the home page (SHR: 5/24, GL: 5/29)</t>
  </si>
  <si>
    <t xml:space="preserve">Request 1358: MBAS 2019 - Add "Save the date" to the home page in order to promote the virtual event (SHR: 5/14, GL: 5/16) </t>
  </si>
  <si>
    <t xml:space="preserve">Request 5424: MBAS 2019 - Update the scheduled shuttle times for Sunday 6/9 </t>
  </si>
  <si>
    <t>Request 1361: MBAS 2019 - Add mobile app/attendee tools promotion component to the home page (SHR: 5/23, GL: 5/29)</t>
  </si>
  <si>
    <t>Request 5529: MBAS 2019 - Update the Diversity and Technology module with the info about the D&amp;T sponsor</t>
  </si>
  <si>
    <t>Request 3943: MBAS 2019: set up during event home page with keynote integration (SHR: 5/30, GL: 6/10 5am PST = 8am EST)</t>
  </si>
  <si>
    <t>Request 5525: MBAS 2019: Create back up page in case the live stream from MSstudio runs into streaming issues</t>
  </si>
  <si>
    <t>Request 5568: MBAS 2019: set up the POST event home page with community links to sessions on demand (SHR: 6/3, GL: 6/13 10am PST)</t>
  </si>
  <si>
    <t>Request 5580: MBAS 2019: Create the MBAS 2020 "Stay updated" module for the post event page</t>
  </si>
  <si>
    <t>Request 6198: MBAS 2019: Replace the current social share images with newly approved ones by the MBAS team</t>
  </si>
  <si>
    <t>Request 6039: MBAS 2019: Create the UHF for the Post event layout</t>
  </si>
  <si>
    <t>Request 6199: MBAS 2019: Add additional one demand sessions to the Highlighted sessions</t>
  </si>
  <si>
    <t xml:space="preserve">Request 5579: MBAS 2019: Marketo form update to make sure all post event inquiries for MBAS 2020 go into the correct bucket </t>
  </si>
  <si>
    <t>Cancelled</t>
  </si>
  <si>
    <t>Ignite</t>
  </si>
  <si>
    <t>Request 3488: Ignite 2019: Take down the pre-registration links and CTAs throughout the site -May 13</t>
  </si>
  <si>
    <t>Request 4822: Ignite 2019: pre-reg removal: update the Marketo link</t>
  </si>
  <si>
    <t>Request 5122: Ignite 2019: Redirect Ignite 2018's D&amp;T as well as to Speakers page the (GL: 5/20 or 5/21)</t>
  </si>
  <si>
    <t>Request 3490: Ignite 2019 - Registration GL: Launch a NEW Accessibility page (based on the MBAS design) -May 28</t>
  </si>
  <si>
    <t xml:space="preserve">Request 4299: Ignite 2019 - Registration GL: Update the FAQ with new info about the registration, hotels and pricing </t>
  </si>
  <si>
    <t xml:space="preserve">Request 4307: Ignite 2019 - Registration GL: Launch a NEW "Pricing" page </t>
  </si>
  <si>
    <t>Request 4992: Ignite 2019: registration blade at bottom of each page</t>
  </si>
  <si>
    <t xml:space="preserve">Request 4292: Ignite 2019 - Registration GL: Update the UHF </t>
  </si>
  <si>
    <t>Request 4297: Ignite 2019 - Registration GL: Home page updates including new hero image</t>
  </si>
  <si>
    <t>Request 5523: Ignite 2019--Pricing page updates post-reg launch</t>
  </si>
  <si>
    <t>Request 5527: Ignite 2019--update FAQ page, add "Convince your manager" content</t>
  </si>
  <si>
    <t>Request 5570: Ignite 2019--Agenda page updates post-reg launch</t>
  </si>
  <si>
    <t>Request 5563: Ignite 2019--HP page updates post-reg launch</t>
  </si>
  <si>
    <t>Agenda &amp; Faq updates</t>
  </si>
  <si>
    <t>Request 5996: Ignite 2019--Pricing page update to Convenience pass</t>
  </si>
  <si>
    <t>Request 5949: Ignite 2019: Build new Pre-day page</t>
  </si>
  <si>
    <t>Request 6648: Igite 2019 - Update bulk discount on the pricing page as it has sold out</t>
  </si>
  <si>
    <t>Request 6854: Igite 2019 - Update "sold out" and updated hotel pricing information on the pricing page plus update some content below the image</t>
  </si>
  <si>
    <t xml:space="preserve">Request 6024: Ignite 2019 - Move Agenda to its own page </t>
  </si>
  <si>
    <t>Request 6025: Ignite 2019 - Create new Learning Paths page</t>
  </si>
  <si>
    <t>Request 6027: Ignite 2019 - Create new Communities Page</t>
  </si>
  <si>
    <t>Request 6026: Ignite 2019 - Create new Diversity and Tech page</t>
  </si>
  <si>
    <t>Request 6103: Ignite 2019 - HP updates for 7/9 release</t>
  </si>
  <si>
    <t>Request 6028: Ignite 2019 - UHF updates for 7/9 release</t>
  </si>
  <si>
    <t>Request 6607: Ignite 2019 - Check the NEW pages going to launch for Ignite 7/9 milestone</t>
  </si>
  <si>
    <t>Request 7449: Ignite 2019 - Create a "back up" Learning Paths page with no video linkage in the image</t>
  </si>
  <si>
    <t>Request 7435: Microsoft Ignite pre-day update</t>
  </si>
  <si>
    <t>Request 7312: Ignite 2019 - Microsoft Ignite Orlando Hotel update for week 7/1</t>
  </si>
  <si>
    <t>Request 7424: Ignite 2019: Update the last blade on the DT page with updated image</t>
  </si>
  <si>
    <t>Request 7360: Ignite 2019: Update the recently launched Ignite pages with several content updates</t>
  </si>
  <si>
    <t>Request 7583: Ignite 2019: Update the Learning Path video image</t>
  </si>
  <si>
    <t>Request 7584: Add this code to the video embedded code</t>
  </si>
  <si>
    <t>Request 7313: Ignite 2019 - Microsoft Ignite Orlando FAQ update regarding bulk discounts for week 7/1</t>
  </si>
  <si>
    <t>Request 7578: Ignite 2019: Update the copy content of Learning Paths</t>
  </si>
  <si>
    <t>Request 7538: Ignite 2019 - Microsoft Ignite Orlando Hotel update for week 7/8</t>
  </si>
  <si>
    <t xml:space="preserve">Request 4300: Ignite 2019 - Registration GL: Launch a NEW "Why attend" page </t>
  </si>
  <si>
    <t>Request 3983: Ignite 2019: Get Marketo CDL form ready to be used for the Ignite event (SHR: 5/23, GL: 5/28) -May 28</t>
  </si>
  <si>
    <t>Build</t>
  </si>
  <si>
    <t>Request 4970: Build 2019 - Local Events, remove out of date events (round 1)</t>
  </si>
  <si>
    <t>Request 4978: Build 2019 - Local Events, remove out of date events (round 2)</t>
  </si>
  <si>
    <t>Request 4979: Build 2019 - Local Events, remove out of date events (round 3)</t>
  </si>
  <si>
    <t>Request 4980: Build 2019 - Local Events, remove out of date events (round 4)</t>
  </si>
  <si>
    <t>Request 4981: Build 2019 - Local Events, remove page once events are done</t>
  </si>
  <si>
    <t>Request 5944: Build 2019 - Local Events, add one more event for July 4th</t>
  </si>
  <si>
    <t>Name of the site</t>
  </si>
  <si>
    <t>Env</t>
  </si>
  <si>
    <t>Task ID</t>
  </si>
  <si>
    <t>Title/Details</t>
  </si>
  <si>
    <t>Main URL</t>
  </si>
  <si>
    <t>Cluster URL</t>
  </si>
  <si>
    <t>Comments</t>
  </si>
  <si>
    <t>MS Ignite</t>
  </si>
  <si>
    <t>Alpha</t>
  </si>
  <si>
    <t>Alpha &amp; C1-Alpha : Request 9096</t>
  </si>
  <si>
    <t> C1-Alpha</t>
  </si>
  <si>
    <t>Beta</t>
  </si>
  <si>
    <t xml:space="preserve">
Beta  :  Requests - 9097,9098,9099
C1-Beta :  Request 6856: Ignite 2019: Creation of new speaker page
</t>
  </si>
  <si>
    <t>C1-Beta</t>
  </si>
  <si>
    <t>Gamma</t>
  </si>
  <si>
    <t xml:space="preserve"> Gamma and C1- Gamma =&gt; Request 9831: Ignite 2019 - Add a CTA button "View all sponsors" under the Sponsorship component on the homepage</t>
  </si>
  <si>
    <t>C1-Gamma</t>
  </si>
  <si>
    <t>DEV</t>
  </si>
  <si>
    <t xml:space="preserve">352836_x000D_
</t>
  </si>
  <si>
    <t>MS Envision</t>
  </si>
  <si>
    <t>C1-Alpha</t>
  </si>
  <si>
    <t>beta:Envision auto play changes</t>
  </si>
  <si>
    <t>reserved for accessibility bugs (envision)</t>
  </si>
  <si>
    <t xml:space="preserve">352837_x000D_
</t>
  </si>
  <si>
    <t>Speaker Card</t>
  </si>
  <si>
    <t>apha &amp; c1
reserved for accessibility bug fixes</t>
  </si>
  <si>
    <t>beta :  Request 6027: Ignite 2019 - Create new Communities Page(Two Col component)
C1-beta:free</t>
  </si>
  <si>
    <t> gamma : Post event - shared with customer
c1-gamma :Post event</t>
  </si>
  <si>
    <t>No Livestream + no tagboard
dev shared for review</t>
  </si>
  <si>
    <t xml:space="preserve">
3829</t>
  </si>
  <si>
    <t xml:space="preserve">Alpha : [BUILD]-Task 3829-HeroCursor+videoFocusBorderFixes+ogDesc </t>
  </si>
  <si>
    <t xml:space="preserve">C1-Beta : </t>
  </si>
  <si>
    <t>C1-gamma, gamma</t>
  </si>
  <si>
    <t>Gamma,C1-gamma:Request 4981: Build 2019 - Local Events, remove page once events are done</t>
  </si>
  <si>
    <t>Dev Env</t>
  </si>
  <si>
    <t>redirects removed- DO NOT DEPLOY ANYTHING</t>
  </si>
  <si>
    <t>dev</t>
  </si>
  <si>
    <t xml:space="preserve"> 9/10/2019</t>
  </si>
  <si>
    <t>Updates &amp; Tasks- onshore</t>
  </si>
  <si>
    <t>MOM</t>
  </si>
  <si>
    <t>Offshore comments</t>
  </si>
  <si>
    <t xml:space="preserve">Ignite </t>
  </si>
  <si>
    <t>Request 9819: Ignite 2019 - Replace an image on the Community page due to issues with the person being depicted in the current image
"Request 9519: Ignite 2019: Update the UHF with updated linkage for Pre-day and Learning Paths
Request 9525: Ignite 2019: Replace the Learning paths module on the HP with the video and text from the de-comissioned LP page
Request 9797: Ignite 2019: Creation of new speaker page
Request 9830: Ignite 2019 - Update the FAQ section called ""What are the policies for cancellation and refund?"" with updated copy"</t>
  </si>
  <si>
    <t>published + changes checked in
New image received today morning and uploaded to RT for community page - Developer Experiences</t>
  </si>
  <si>
    <t>Thanks for the update</t>
  </si>
  <si>
    <t>"Request 8587: [Build 2020] Update the site to announce Build 2020
Request 8588: [Build 2020] Adding footer banner to the HP to promote the Events hub page"</t>
  </si>
  <si>
    <t>Tomorrow's release - Sep 12</t>
  </si>
  <si>
    <t>Seems Link is not active yet - please check once
Shelve : Build-2020_HP_8587_Hero_8588_Footer_Content_updates_09-09-19(v-nagkom)_x000D_
Published to c1-beta._x000D_
Sept 12_x000D_
Link yet to active</t>
  </si>
  <si>
    <t>Request 9831: Ignite 2019 - Add a CTA button "View all sponsors" under the Sponsorship component on the homepage</t>
  </si>
  <si>
    <t>Going release tomorrow - Sep 12
only adding CTA " View all Sponsors" , no change in bgcolor</t>
  </si>
  <si>
    <t>Done - Deployed to Gamma &amp; C1-Gamma
Shelve : [Ignite]-Req 9831-View_all_sponsors_CTA_Home_Sep11_Ofs</t>
  </si>
  <si>
    <t xml:space="preserve">"Request 9096: Ignite 2019: Create the attendee celebration component for the home page
</t>
  </si>
  <si>
    <t>Postponed to 19 sep. New Lenovo image has been added with gray background. Should be used when going live with attendee celebration.</t>
  </si>
  <si>
    <t>New image Lenovo with grey background updated
Deployed to Alpha &amp; C1-Alpha - GL Sept 19
Shelve : [Ignite]-Req_ 9096_AttendeeCelebration_Sep11_Ofs</t>
  </si>
  <si>
    <t>Bugs 8647, 8649</t>
  </si>
  <si>
    <t>8649 - We can ignore this as it is moving to RT shortly</t>
  </si>
  <si>
    <t>Req 9799,9800</t>
  </si>
  <si>
    <t>As discussed Req 9799,9800 is on hold - please confirm to proceed to develop new NewsFeed component and also please check the localization plan as well</t>
  </si>
  <si>
    <t xml:space="preserve"> 9/09/2019</t>
  </si>
  <si>
    <t>Request 9819: Ignite 2019 - Replace an image on the Community page due to issues with the person being depicted in the current image</t>
  </si>
  <si>
    <t>Replaced new image for community page side media as an urgent requirement as an escalation.. But it is kept on hold as the images were not approved by stakeholder</t>
  </si>
  <si>
    <t>Image not yet finalized</t>
  </si>
  <si>
    <t>Request 9519: Ignite 2019: Update the UHF with updated linkage for Pre-day and Learning Paths
Request 9525: Ignite 2019: Replace the Learning paths module on the HP with the video and text from the de-comissioned LP page
Request 9797: Ignite 2019: Creation of new speaker page
Request 9830: Ignite 2019 - Update the FAQ section called "What are the policies for cancellation and refund?" with updated copy</t>
  </si>
  <si>
    <t xml:space="preserve">shelve: Ignite_Req_9525-9797_LP_Preday-Speakers_Updates_Sep9
Shared with client and  all looks good. Its is the same image,URL,aria label as LP page side media </t>
  </si>
  <si>
    <t>Speaker page component will be same as D&amp;T
Sept 10
Need to work on 
Request 9830: Ignite 2019 - Update the FAQ section called "What are the policies for cancellation and refund?" with updated copy
Gamma and c1-gamma</t>
  </si>
  <si>
    <t>Done the updates as per the MOM
Deployed to Gamma &amp; C1-Gamma
Shelve : [Ignite]_Req_9525-9797_9830_LP_Preday_Speakers_FAQ_Updates_Sep10</t>
  </si>
  <si>
    <t>Sponsor banner to be in grey and new lenovo transparent image will be provided</t>
  </si>
  <si>
    <t>image yet to receive
Sept 12</t>
  </si>
  <si>
    <t>Yet to recieve transparent Lenovo image for sponsors banner 
Need to refresh the environments once 09/10 release bacame live
Deployed to Alpha &amp; C1-Alpha
Shelve : [Ignite]-Req_ 9096_AttendeeCelebration_Sep10_Ofs</t>
  </si>
  <si>
    <t>The new link is still not active and will be active on Sep 9 - got confirmation from client</t>
  </si>
  <si>
    <t>Done
Sept 12</t>
  </si>
  <si>
    <t>Done
Shelve : Build-2020_HP_8587_Hero_8588_Footer_Content_updates_09-09-19(v-nagkom)
Published to c1-beta.
Sept 12
Link yet to active</t>
  </si>
  <si>
    <t xml:space="preserve">MITT </t>
  </si>
  <si>
    <t>Pending bugs 8647,8648,8649</t>
  </si>
  <si>
    <t>Worked on the W3C validator issue(8468) and provided comments in respective bug. Resolved 8467 and 8469 is open for now.
@Sowmya please check 8468 and provide your comments
Release : https://smcms.corp.microsoft.com/#/sites/Main/release/edit/35ed0873-9a1c-46f8-95dd-5c52009a8b3f/en-us
Theme Release : https://smcms.corp.microsoft.com/#/management/Main/release/edit/d708311d-b50f-4c61-9e5d-77b1b7677f4c/en-us</t>
  </si>
  <si>
    <t xml:space="preserve"> 9/06/2019</t>
  </si>
  <si>
    <t xml:space="preserve">Request 6856: Ignite 2019: Creation of new speaker page
Request 9245: Ignite 2019 - Update the first three columns of the community page and add the CTAs back in
Request 9353: Ignite 2019: Update the FAQ with childcare info
Request 9519: Ignite 2019: Update the UHF with updated linkage for Pre-day and Learning Paths
Request 9071: Ignite 2019 - New speakers page going live on 9/6 - please check tagging </t>
  </si>
  <si>
    <t>published + changes checked in
Mobile viewport - images center align fix
social share image fix done and also deployed live</t>
  </si>
  <si>
    <t xml:space="preserve">Back to top need to fix- Sept 10 </t>
  </si>
  <si>
    <t>Speaker page right padding more in mobile viewport concern : Please check the 2018/speaker page URL provided below to see how it was in 15-Sept-2018 (Last year speakers page)
http://web.archive.org/web/20180915144452/https://www.microsoft.com/en-us/ignite/speakers</t>
  </si>
  <si>
    <t>Request 9519: Ignite 2019: Update the UHF with updated linkage for Pre-day and Learning Paths
Request 9525: Ignite 2019: Replace the Learning paths module on the HP with the video and text from the de-comissioned LP page</t>
  </si>
  <si>
    <t>Sep 10 release</t>
  </si>
  <si>
    <t>Application redirect for LP, Pre-day page and all URLs if they are pointing to pre-day page needs redirect
Move LP side media to HP and remove the current one</t>
  </si>
  <si>
    <t>9519 Request- UHF changes are already in live
9797 Request : Done Copy updates and back to top issue in IPAD is fixed .
9525 Request - Moved the LP video component to Home page and Done copy updated for the sidemedia component as per the sharepoint link provided in the Request .
Query :
Seems the provided Channel9 video link is not live .It is going to 404 .
The video link aria label also not provided ,hence existing aria label is updated.
Sidemedia video image(behind the play icon) with respect to the Request  is not provided .
Shelve :  Ignite_Req_9525-9797_LP_Preday-Speakers_Updates_09-09-19(v-nanell)
Deployed to Gamma and C1-Gamma</t>
  </si>
  <si>
    <t>Request 9797: Ignite 2019: Creation of new speaker page</t>
  </si>
  <si>
    <t xml:space="preserve">Speaker page - content updates- New copy doc attached
Sep 10 release </t>
  </si>
  <si>
    <t>Request 9096: Ignite 2019: Create the attendee celebration component for the home page
Request 8589: [Ignite 2019] Adding footer banner to the HP to promote Events hub page - GL: 9/12</t>
  </si>
  <si>
    <t>Sep 12 release
8589- query for placement of the event hub promotion banner in HP has been sent to client , waiting for updates</t>
  </si>
  <si>
    <t>8589 - Cancelled</t>
  </si>
  <si>
    <t>Query for Request 9096 : How the the background color of this components will be managed ? 
As per the alternate component structure .Attendee celebration component shoud be white then the next component sponsors would be grey .
If sponsor is grey then lenovo logo with its white background is not looking good .
If we keep sponsors remains white then we need to adjust/reduce the top padding of sponsors component .Pelase suggest here .PFA of the Screenshot of the issue in status mail .
Shelve : [Ignite]-Task 9096_AttendeeCelebration_09_09_Ofs</t>
  </si>
  <si>
    <t>Request 8587: [Build 2020] Update the site to announce Build 2020
Request 8588: [Build 2020] Adding footer banner to the HP to promote the Events hub page</t>
  </si>
  <si>
    <t>Sep 12 release
Bug 9764 - observation has been forwarded to client . Waiting for updates</t>
  </si>
  <si>
    <t>Updates are in comments</t>
  </si>
  <si>
    <t>Observation 9764 - resolved 
Shelve : Build-2020_HP_8587_Hero_8588_Footer_Content_updates_09-09-19(v-nagkom)
 Published to c1-beta.
Provided CTA link in copy is going to 404 in the footer component .Observation assigned to you.</t>
  </si>
  <si>
    <t>METT</t>
  </si>
  <si>
    <t>Bug 8647,8648,8649</t>
  </si>
  <si>
    <t>Let's check this before the next weekend.</t>
  </si>
  <si>
    <t>Need to check</t>
  </si>
  <si>
    <t>Yet to check</t>
  </si>
  <si>
    <t xml:space="preserve"> 9/05/2019</t>
  </si>
  <si>
    <t xml:space="preserve">shelve: Ignite_6856_Speaker_9245_Community_9353_FAQ_Sep5_Updates 
Deployed in beta and c1
Made the changes in copy doc. Seems like some changes were missing in copydoc. We can go over this in call quickly
No changes in FAQ, Community page.
Thank you for deployment and release docs
Analytics looks great
</t>
  </si>
  <si>
    <t>QA  needs to check the updates</t>
  </si>
  <si>
    <t>QA has varified .Good to go live 
Same Shelve: Ignite_6856_Speaker_9245_Community_9353_FAQ_Sep5_Updates 
Deployed in beta and c1</t>
  </si>
  <si>
    <t xml:space="preserve">Sep 10 release. </t>
  </si>
  <si>
    <t>Yet to be done on monday</t>
  </si>
  <si>
    <t>"Request 9096: Ignite 2019: Create the attendee celebration component for the home page
Request 8589: [Ignite 2019] Adding footer banner to the HP to promote Events hub page - GL: 9/12"</t>
  </si>
  <si>
    <t>Sep 12 release
Copy content ,images received for 9096</t>
  </si>
  <si>
    <t xml:space="preserve">Content and images updated :
Shelve for both requests : 
[Ignite]-Task 9096_8589_AttendeeCelebration_Footer_09_06_Ofs
Query : Hope Request 8589 banner will replace the waitlist banner in Home page as both can not be placed with black background - please confirm </t>
  </si>
  <si>
    <t>Sep 12 release</t>
  </si>
  <si>
    <t>Done - Please check the comments of the raised bugs
Shelve : Build-2020_HP_8587_Hero_8588_Footer_Content_updates_09-06-19
Deployed to : c1-beta</t>
  </si>
  <si>
    <t>User Story 9728: Ignite 2019: 9/25 Homepage update - video component</t>
  </si>
  <si>
    <t xml:space="preserve">Heads up ticket Sep 25 release. Checked with Abdul and Ashish. We will be working on ths ticket. </t>
  </si>
  <si>
    <t xml:space="preserve"> 9/04/2019</t>
  </si>
  <si>
    <t>Request 9097: Ignite 2019: Update the footer of all pages from "Register now" to "Join waitlist" information and link
Request 9098: Ignite 2019: Update the hero copy doc with"Event has sold out" information
Request 9099: Ignite 2019: Update the FAQ with information about waitlist info"
Request 9493: Ignite 2019: Update registration info on the pricing and the pre-day reg page with ""Join waitlist" information"</t>
  </si>
  <si>
    <t xml:space="preserve">Published + changes checked in
</t>
  </si>
  <si>
    <t xml:space="preserve">Request 6856: Ignite 2019: Creation of new speaker page
Request 9245: Ignite 2019 - Update the first three columns of the community page and add the CTAs back in
Request 9353: Ignite 2019: Update the FAQ with childcare info
Request 9519: Ignite 2019: Update the UHF with updated linkage for Pre-day and Learning Paths
</t>
  </si>
  <si>
    <t>Sep 6 release
shelve: Ignite_6856_Speaker_9245_Community_9353_FAQ_Sep4_Ons
Published in beta.
9353- FAQ changes done
9519 -UHF changes done + Speakers also added in UHF
Sent separate mail on this</t>
  </si>
  <si>
    <t xml:space="preserve">Below change are made and passed to QA
Iasia Brown: Speaker Changes :
Program Manager , Desktop App Assure &gt; 
Extra space removed after program manager in pop up
Amanda Silver Speaker Changes 
as discussed ,added extra word “to” in pop up description
Shelve : Ignite_6856_Speaker_9245_Community_9353_FAQ_Sep5_Ofs
Deployed to beta  </t>
  </si>
  <si>
    <t>Deployment and release document</t>
  </si>
  <si>
    <t>Speakers page</t>
  </si>
  <si>
    <t>Attached to status mail</t>
  </si>
  <si>
    <t>Yet to be done</t>
  </si>
  <si>
    <t>Sep 12 release
9096- Image, copy doc yet to receive.</t>
  </si>
  <si>
    <t>In progress 
Shelve : [Ignite]-Task 9096_8589_AttendeeCelebration_Footer_09_05_Ofs
9096- Image, copy doc yet to receive.</t>
  </si>
  <si>
    <t>Thank you
Sep 12 release</t>
  </si>
  <si>
    <t>Passed to QA 
Latest Shelve :  Build-2020_HP_8587_Hero_8588_Footer_Content_updates_09-05-19 (v-nagkom)
deployed to c1-beta 
https://microsoftbuild-c1-staging-beta.azurewebsites.net/en-us/build</t>
  </si>
  <si>
    <t>MITT</t>
  </si>
  <si>
    <t>Estimate removal of 16 Learning paths boxes in HP</t>
  </si>
  <si>
    <t>We can discuss in today's call</t>
  </si>
  <si>
    <t>Discussed in call . It can be done by publishers by hiding all columns from data file</t>
  </si>
  <si>
    <t xml:space="preserve"> 9/03/2019</t>
  </si>
  <si>
    <t>"Request 9097: Ignite 2019: Update the footer of all pages from ""Register now"" to ""Join waitlist"" information and link
Request 9098: Ignite 2019: Update the hero copy doc with ""Event has sold out"" information
Request 9099: Ignite 2019: Update the FAQ with information about waitlist info"""
Request 9493: Ignite 2019: Update registration info on the pricing and the pre-day reg page with "Join waitlist" information</t>
  </si>
  <si>
    <t>Sep 4 release -9:00 AM
shelve:[Ignite]-Task-9097_9098_9099_9493_ContentUpdates_09_03_ons
Deployed in alpha &amp; c1
Removed -"Must be a registered attendee with a full conference pass." from side media before the "Join the waitlist" button and UHF changes- Added "the" in Join waitlist . so it is "Join the waitlist"
QA please review again</t>
  </si>
  <si>
    <t>QA has varified . No offshore changes today 
shelve:[Ignite]-Task-9097_9098_9099_9493_ContentUpdates_09_03_ons
Deployed in alpha &amp; c1</t>
  </si>
  <si>
    <t>"Request 6856: Ignite 2019: Creation of new speaker page
Request 9245: Ignite 2019 - Update the first three columns of the community page and add the CTAs back in
Request 9353: Ignite 2019: Update the FAQ with childcare info
Request 9519: Ignite 2019: Update the UHF with updated linkage for Pre-day and Learning Paths
"</t>
  </si>
  <si>
    <t xml:space="preserve">sep 6 release -9:00 AM
Thanks for the info.
We can start FAQ  tomorrow after the release . </t>
  </si>
  <si>
    <t>Passed to QA Deployed on c1-beta 
shelve : Ignite_6856_Meta_Speaker_and_9245_Community_updates_04-09-19
9353: On Hold - Please get the latest copy doc which should have Req 9099 changes as well to avoid any confusion - Will be done post 09/04 release 
9519 : Yet to be done</t>
  </si>
  <si>
    <t>"Request 9519: Ignite 2019: Update the UHF with updated linkage for Pre-day and Learning Paths
Request 9525: Ignite 2019: Replace the Learning paths module on the HP with the video and text from the de-comissioned LP page"</t>
  </si>
  <si>
    <t>Sep 10 release 
Application redirect for LP, Pre-day page and all URLs if they are pointing to pre-day page needs redirect
Move LP side media to HP and remove the current one</t>
  </si>
  <si>
    <t>Yet to do this</t>
  </si>
  <si>
    <t>Attendee celebration and adding event hub to HP
Request 8589: [Ignite 2019] Adding footer banner to the HP to promote Events hub page - GL: 9/12</t>
  </si>
  <si>
    <t>Sep 12 release. Tickets and more details to come soon. I am following up on this.</t>
  </si>
  <si>
    <t>Request 8587: [Build 2020] Update the site to announce Build 2020
Request 8588: [Build 2020] Adding footer banner to the HP to promote the Events hub page"""</t>
  </si>
  <si>
    <t>Sep 12 release
Can we plan the review URL for Thursday/ Friday</t>
  </si>
  <si>
    <t>Updates done - Images uploaded to RT,deployed to C1-Beta and passed QA 
Shelve :  Build-2020_HP_8587_Hero_8588_Footer_Content_updates_09-04-19 (v-nagkom)
deployed to c1-beta 
https://microsoftbuild-c1-staging-beta.azurewebsites.net/en-us/build</t>
  </si>
  <si>
    <t xml:space="preserve">Request 9625: Ignite - please investigate how the redirects for the Ignite FAQ page are set up right now. </t>
  </si>
  <si>
    <t>check if it is caused internally by our application.Sent mail too.</t>
  </si>
  <si>
    <t>Sent separate mail on this .</t>
  </si>
  <si>
    <t xml:space="preserve"> 8/30/2019</t>
  </si>
  <si>
    <t>Sep 4 release
shelve:
[Ignite]-Task-9097_9098_9099_9493_ContentUpdates_08_30_ons
Deployed in alpha &amp; c1</t>
  </si>
  <si>
    <t>Added -Must be a registered attendee with a full conference pass. Add to your registration
Register now changed</t>
  </si>
  <si>
    <t>All Changes - Passed to QA .
UHF Changes reverted for sept 04 release as per Req 9098 - Please check more details in Row3 Comments .
Deployed to alpha and c1-alpha
Shelve : [Ignite]-Task-9097_9098_9099_9493_ContentUpdates_09_03_ofs</t>
  </si>
  <si>
    <t xml:space="preserve">Sep 6  release
9245  - CTA -URL received
9353 - Info received
9519- UHF updates
</t>
  </si>
  <si>
    <t>9245 : CTA url updated
9353: On Hold - Please get the latest copy doc which should have Req 9099 changes as well to avoid any confusion - Will be done post 09/04 release 
9519 - UHF changes are discussed to go live after 9/4 release .ie on 09/10 - Hence 9519 Req changes done in compass by @Sowmya is reverted to the version where Req 9098 changes are checked in [which is going live on 09/04].
Speakers page bug fixes and community submit today link urls updates are published to C1-Beta assigned to QA
Shelve : Ignite_6856_Meta_Speaker_and_9245_Community_updates_03-09-19 (v-nagkom)</t>
  </si>
  <si>
    <t>Sep 10 release
Application redirect for LP, Pre-day page and all URLs if they are pointing to pre-day page needs redirect
Move LP side media to HP and remove the current one</t>
  </si>
  <si>
    <t>New request - Sept 10 Release</t>
  </si>
  <si>
    <t>Yet to start this</t>
  </si>
  <si>
    <t>Sep 12 release
All details received</t>
  </si>
  <si>
    <t xml:space="preserve">Updates done - Images need to  uploaded to RT,unit test pending
Shelve :  Build-2020_HP_8587_Hero_8588_Footer_Content_updates_09-04-19 (v-nagkom)
</t>
  </si>
  <si>
    <t>Bug 9515: [SiteMuse - Envision-the-Tour] page-load-time is very high on a (fairly) lightweight page - need to figure out what is causing delays / errors</t>
  </si>
  <si>
    <t>Investigation</t>
  </si>
  <si>
    <t xml:space="preserve"> 8/29/2019</t>
  </si>
  <si>
    <t xml:space="preserve">Request 9224: Ignite 2019 - week 8/19 update to "sold out hotel" info
Request 9431: Ignite 2019 - check the meta info on all Ignite pages and make sure it does not say in the page title "...Ignite 2019"
</t>
  </si>
  <si>
    <t>shelve: 
[Ignite]-Task-9097_9098_9099_ContentUpdates_08_29_ons
Pricing page and Pre-day page "Register now" URL need to change to "Join waitlist". Full conference pass should change to "Sold out"</t>
  </si>
  <si>
    <t>Request 6856: Ignite 2019: Creation of new speaker page
Request 9245: Ignite 2019 - Update the first three columns of the community page and add the CTAs back in
Request 9353: Ignite 2019: Update the FAQ with childcare info</t>
  </si>
  <si>
    <t>Sep 6  or 10 release
9245  - CTA -URL received
9353 - Info received</t>
  </si>
  <si>
    <t>Request 9519: Ignite 2019: Update the UHF with updated linkage for Pre-day and Learning Paths</t>
  </si>
  <si>
    <t>Sep 6 or 10 release
Redirect apply to Learning Paths, Pre-day, UHF updates and move the LP side media component with video to HP</t>
  </si>
  <si>
    <t xml:space="preserve"> 8/28/2019</t>
  </si>
  <si>
    <t>Request 9224: Ignite 2019 - week 8/19 update to "sold out hotel" info
Request 9431: Ignite 2019 - check the meta info on all Ignite pages and make sure it does not say in the page title "...Ignite 2019"
Request 9433: Ignite 2019 - Update the current Learning Paths component with new CTAs</t>
  </si>
  <si>
    <t>9433- ticket cancelled. Please stop working on this.
9224,9431 - Tickets can go live tomorrow.</t>
  </si>
  <si>
    <t>pre-day and LP page may be redirected
Sidemedia of LP may go to home page</t>
  </si>
  <si>
    <t>Shelve for Req 9224 and 9431 : Ignite_Pricing_Hotelupdates_Meta_LP_DI_Agen_FAQ_Pric_Aug28-ofs
Deployed on alpha and c1-alpha
9433: On Hold</t>
  </si>
  <si>
    <t>Request 9097: Ignite 2019: Update the footer of all pages from "Register now" to "Join waitlist" information and link
Request 9098: Ignite 2019: Update the hero copy doc with "Event has sold out" information
Request 9099: Ignite 2019: Update the FAQ with information about waitlist info"</t>
  </si>
  <si>
    <t>9098 -In Meta info is latest 
Register now in pricing and pre-day - no clarity till now</t>
  </si>
  <si>
    <t xml:space="preserve">9098 - Meta infor updated . Observed there is a smll difference in OG desc and desc . I.E Florida and FL . Hence updaed FL in both places to keep consinstance .
Yet to get clarity on Register now button of pre-day and pricing page .
Shelve : [Ignite]-Task-9097_9098_9099_ContentUpdates_08_29_ofs
Deployed to Beta and Passed to QA </t>
  </si>
  <si>
    <t>FAQ info not received today.</t>
  </si>
  <si>
    <t>Pending: 
Community page CTA url
ETA review:09/03</t>
  </si>
  <si>
    <t>Request 6856 and 9245 - QA in progress
Request 9245 : Community page CTA url is pending 
Request 9353 : FAQ info yet to receive
Shelve : Ignite_6856_Meta_Speaker_content_updates_28-08-2019
deployed on c1-beta</t>
  </si>
  <si>
    <t>Hero copy content received today.</t>
  </si>
  <si>
    <t>Received details - Need to start</t>
  </si>
  <si>
    <t>Yet to complete this</t>
  </si>
  <si>
    <t xml:space="preserve">Note </t>
  </si>
  <si>
    <t>Tomorrow Team outing is planned - If there are less updates then please cancell the call</t>
  </si>
  <si>
    <t xml:space="preserve"> 8/27/2019</t>
  </si>
  <si>
    <t>Request 9224: Ignite 2019 - week 8/19 update to "sold out hotel" info
Request 9383: Ignite 2019 - Update the LENOVO logo at the bottom of the home page ONE MORE time to make it truely rectangular</t>
  </si>
  <si>
    <t>Published +changes checked in</t>
  </si>
  <si>
    <t>Ornage Convention center rate : should be "-" and Status should be N/A. It came today morning.So made the changes 
Please verify and deploy . QA please verify, We can go live tomorrow/Thursday.
Removed 2019 from Meta info- Title for LP, D&amp;I, Pricing, Agenda, FAQ
Shelve:Ignite_Pricing_Hotelupdates_Meta_LP_DI_Agenda_FAQ_Pricing_Aug27
Need to check if 9433 is doable?</t>
  </si>
  <si>
    <t>GL today</t>
  </si>
  <si>
    <t>9224,9431 request is done.Done few changes in the shelve and Passed to QA .
Shelve for Req 9224 and 9431 : Ignite_Pricing_Hotelupdates_Meta_LP_DI_Agen_FAQ_Pric_Aug28-ofs
9433 Status: Aria label not provided in the copy  doc for all learnmore CTAS ,We have updated the arial label in below format for all CTA .
Format : Learn more about Heading
Here Heading is : The heading what we received in the copy doc.Please confirm if we can get the aria label
Since all CTA text are same, we need to work on Descriptive ID script as well .
Hence it is still in progress.Please plan to push this on another day .
Inprogress Shelve for Request 9433 only : [Ignite]-Task 9433-LP_CopyUpdates_08_28_ofs</t>
  </si>
  <si>
    <t>9098 -Meta info ,please add Orlando and remove 2019</t>
  </si>
  <si>
    <t>yet to receive confirmation on pre day and pricing register today link</t>
  </si>
  <si>
    <t>9098 -In Meta info added Orlando in place of 2019 .
Today noticed that Home page Keyword and description exists in the Request 9098 SP document is not matching with Live .Not sure if we  need to update the meta from this Request .For now only replaced 2019 with Orlando .Please suggest here ,which one need to follow .
Shelve : [Ignite]-Task-9097_9098_9099_ContentUpdates_08_28_ofs</t>
  </si>
  <si>
    <t>Some images were present in  8-14 additions folder which has been renamed to "latest" folder with the correct images. Please use the images in the "latest" folder.
9245- Community 3 col component content update
9353: No updates yet
Attendee celebration may also be pushed to Sep 6 release. No clarity now.</t>
  </si>
  <si>
    <t>images need to change for below speakers 
Amanda Silver
Arun Ulag
Charles Lamanna
James Phillips
Jeff Teper
Scott Hanselman
Sonia Cuff
9245 : CTA link yet to receive</t>
  </si>
  <si>
    <t xml:space="preserve">6856: Images are updated 
9245: Community page related changes are done but submit today link is pending .
9353 : did not start
Shelve : Ignite_6856_Meta_Speaker_content_updates_28-08-2019
Deployed on : c1-beta
</t>
  </si>
  <si>
    <t>8588 - info is updated in ticket
8587 -No updates yet</t>
  </si>
  <si>
    <t>Not started</t>
  </si>
  <si>
    <t xml:space="preserve"> 8/26/2019</t>
  </si>
  <si>
    <t>Request 8644: Ignite 2019: Rebranding of all live Ignite Orlando pages
Request 9337: Ignite 2019: Update the UHF to promote the newly launched sessions catalog</t>
  </si>
  <si>
    <t>Published + changes checked in
Thank you so much team for all your great effort and time to get this release successful with zero defect :)</t>
  </si>
  <si>
    <t>Thanks everyone for the successful release</t>
  </si>
  <si>
    <t>Update the first 7 rows with red colored ink only . Leave white and green colored ones.
The shelve looks good.
Aug 27 release
New Lenovo logo update also will go with this release</t>
  </si>
  <si>
    <t>new image need to update</t>
  </si>
  <si>
    <t>Image update and Hotel informations updated .Passed to QA 
Deployed to alpha and c1-alpha 
Shelve : [Ignite]-Task-9224_9383_SoldOutHotels_LenovoLogo_08_27</t>
  </si>
  <si>
    <t>"Request 9097: Ignite 2019: Update the footer of all pages from ""Register now"" to ""Join waitlist"" information and link
Request 9098: Ignite 2019: Update the hero copy doc with ""Event has sold out"" information
Request 9099: Ignite 2019: Update the FAQ with information about waitlist info"</t>
  </si>
  <si>
    <t>Sep 4 release -
9098 - content updated in copy doc
9097- Please use first URL
https://register.ignite.microsoft.com</t>
  </si>
  <si>
    <t>9098- Hero changes only need to do
All pages has 2019 text in meta - need to get clarity</t>
  </si>
  <si>
    <t>As discussed ,please get clarification on 2019 text exists in meta of all pages 
Status : Inprogress
Query (Request 9097): in Pricing and pre-day page also Register Today button is exists.We might need to change this to Join Waitlist and related text around it also need to check if they are fine or need to change. Please get the clarity on this from customer .</t>
  </si>
  <si>
    <t>"Request 6856: Ignite 2019: Creation of new speaker page
Request 9353: Ignite 2019: Update the FAQ with childcare info"</t>
  </si>
  <si>
    <t>Sep 6 release
Satya's images received
No updates on FAQ child care</t>
  </si>
  <si>
    <t>new satya image need to update</t>
  </si>
  <si>
    <t>All provided content udated in speaker page and it is passed to both func and accessibility QA .
Deployed on c1-beta 
Shelve : Ignite_6856_Meta_Speaker_content_updates_27-08-2019</t>
  </si>
  <si>
    <t>No updates here today</t>
  </si>
  <si>
    <t>Yet to receive more details</t>
  </si>
  <si>
    <t xml:space="preserve"> 8/23/2019</t>
  </si>
  <si>
    <t>Request 9222: Ignite 2019 - Update the copy and CTA on the last componnet on the Community Page
Request 9223: Ignite 2019 - Update the first three columns of the community page
Request 9225: Ignite 2019 - Update the "The .NET developer's guide to Azure" pre-day workshop abstracts
Request 9278: Ignite 2019 - Update the LENOVO logo at the bottom of the home page to the one attached</t>
  </si>
  <si>
    <t>Published to live +changes checked in</t>
  </si>
  <si>
    <t>Merged with the latest changes.
Shelve: [Ignite]-Rebranding-contentUpdates-08-23_Latestchanges
deployed in alpha and c1
Sent deployment doc with review  URL's to client. The review URL's also have latest changes merged.
Please verify UHF preview also
Analytics looks good. Diversityand Tech Id as part of ID is totally fine .</t>
  </si>
  <si>
    <t>UHF need to QA
Good to go 
QA need to perform sanity</t>
  </si>
  <si>
    <t>Fixed duplicate external ID issue in UHF .
Same Onshore shelve : [Ignite]-Rebranding-contentUpdates-08-23_Latestchanges</t>
  </si>
  <si>
    <t>Request 9224: Ignite 2019 - week 8/19 update to "sold out hotel" info</t>
  </si>
  <si>
    <t>Aug 27 release
Hotel pricing update</t>
  </si>
  <si>
    <t>separate shelve need to create
aug 27</t>
  </si>
  <si>
    <t xml:space="preserve">One document related to community is attached to this request . Hope it is by mistakely uploaded and it is irrelevant. Please check from your end
The hotel details are provided with different hilight style ,not sure why but updated sold out on the page for the hotels those are mentioned as sold out in the sheet .
Find Dfferent Hilighted categories exists in the sheet .
1.Few are only yellow hilighted + color black
2.Few are Yellow hilighted + color red 
3.Few are white hilighted + color black 
Shelve : [Ignite]-Task 9224 - SoldOutHotelUpdates_08_26
Note : Will be deployed tomorrow to any available environment for testing </t>
  </si>
  <si>
    <t>Request 9097: Ignite 2019: Update the footer of all pages from "Register now" to "Join waitlist" information and link
Request 9098: Ignite 2019: Update the hero copy doc with "Event has sold out" information
Request 9099: Ignite 2019: Update the FAQ with information about waitlist info</t>
  </si>
  <si>
    <t>Sep 4 release - No updates as of Friday evening
Received late evening on Friday
9097 -Register now component content and CTA change for all pages
9098:UHF update and copy update
9099:Question 2 needs to be added.</t>
  </si>
  <si>
    <t>9/4/2019
Need clarifications on content - 9098
9097 and 9099 need to work on</t>
  </si>
  <si>
    <t xml:space="preserve">Need clarifications on content of Request 9098 and 9097
9098 Query : The alt text is modified in Request 9098 but we are not using any alt for those images as per accessibility concerns and wait list change is already in separate ticket .Hence we might need only updated Hero copy as part of this request .
9097 Query :  Waitlist url is provided like below -Which URL is correct
https://register.ignite.microsoft.com (https://msignite.eventcore.com)
9097 ,9099 and 9098 Will be done tomorrow - Post 08/26 release deployment 
</t>
  </si>
  <si>
    <t>Request 6856: Ignite 2019: Creation of new speaker page
Request 9353: Ignite 2019: Update the FAQ with childcare info</t>
  </si>
  <si>
    <t>Satya and Mark Russinovich images on Monday
Muhammad Alam image in 8-14 additions
Sep6 release</t>
  </si>
  <si>
    <t>Partial Build Passed to QA for speaker page - (Only to check content and Func)
In addition to the mentioned two requests in this row below request also need to integrate to this release to have latest FAQ content 
Request 9099: Ignite 2019: Update the FAQ with information about waitlist info
Shelve : Ignite_6856_Meta_Speaker_content_updates_26-08-2019
Deployed on c1-beta</t>
  </si>
  <si>
    <t>Yet to get more detals on this requests .</t>
  </si>
  <si>
    <t xml:space="preserve"> 8/22/2019</t>
  </si>
  <si>
    <t>Two updates was requested. So did not go live today.
Tomorrow morning going live around 10:00 AM
Changes need to be done:
1. Community -3 col component .Change from Certification Ambassadors to MCT Ambassadors in heading and para[2 col]
2. Lenovo sponsor image update</t>
  </si>
  <si>
    <t>10 AM PST deployment</t>
  </si>
  <si>
    <t>Done and Passed to QA .
Observation : Observed a thin white line above the lenove logo text inside image .
Shelve : [Ignite]_9222_9223_9225_9278_Com_Home_Pre-day_Updates-ofs-08-23
Deployed to : Gamma and c1-gamma</t>
  </si>
  <si>
    <t>Request 8644: Ignite 2019: Rebranding of all live Ignite Orlando pages</t>
  </si>
  <si>
    <t xml:space="preserve">All looks good. No more changes </t>
  </si>
  <si>
    <t>Ready To Go Live - Once we merge the above 4 request changes to alpha.
Shelve : [Ignite]-Rebranding-contentUpdates-08-23_offshore
Deployed To : Alpha</t>
  </si>
  <si>
    <t>Request 6856: Ignite 2019: Creation of new speaker page</t>
  </si>
  <si>
    <t>Sharp speaker images -yet to receive
Shelve :  Ignite_6856_Meta_Speaker_content_updates_23-08-2019
Deployed To : C1-beta</t>
  </si>
  <si>
    <t>Deployment and Release document</t>
  </si>
  <si>
    <t>Thank you</t>
  </si>
  <si>
    <t>You are Welcome and Thanks to Nagaraju K for the Release document</t>
  </si>
  <si>
    <t xml:space="preserve"> 8/21/2019</t>
  </si>
  <si>
    <t>Request 9222: Ignite 2019 - Update the copy and CTA on the last componnet on the Community Page
Request 9223: Ignite 2019 - Update the first three columns of the community page
Request 9225: Ignite 2019 - Update the "The .NET developer's guide to Azure" pre-day workshop abstracts</t>
  </si>
  <si>
    <t>shelve: [Ignite]_9222_9223_9225_Community_Pre-day_Updates
Deployed in gamma and c1
As this came as a priority and being content update , I have done this.
QA please review</t>
  </si>
  <si>
    <t>One padding isssue resolved and below shelve is updated and deployed 
Shelve : [Ignite]_9222_9223_9225_Community_Pre-day_Updates-ofs-08-22
Deployed in gamma and c1</t>
  </si>
  <si>
    <t xml:space="preserve">One more change:Accessibility page last two lines moved between 1st and 3rd para.
Shelve:[Ignite]_Rebranding_Accessibility_Update
Deployed these changes to c1alpha
This shelve has only accessibility related changes.
Shared the feedback changes to client and all looks good .
1.Community video image:  Aria label needs a small change.  Please use: “ aria-label="Click to know learn more about Microsoft Ignite Community" ”
</t>
  </si>
  <si>
    <t>Shelve has wrong files - Done as per the ask freshly and Merged these accessibility changes &amp; community page video image aria-label to Rebranding
Shelve : [Ignite]-Rebranding-contentUpdates-08-22_offshore
Deployed to Alpha</t>
  </si>
  <si>
    <t xml:space="preserve"> Satya's image dimensions and shared 
 blurry images + Satya's image - getting soon. 
"Learn more" to change to "Read Bio" for Vision Keynote speaker to be consistent across all speakers</t>
  </si>
  <si>
    <t>Meta updated
Vision keynotes: Satya description and updated to learn more changed to Read bio, popup initial focus changed to container to make it consitient with other speakers popups.
Sitemap: D&amp;T page name updated to dirversity-and-inclusion 
Published to C1-Beta
Shelve : Ignite_6856_Meta_Speaker_content_updates_22-08-2019(v-nagkom)</t>
  </si>
  <si>
    <t>Details is expected today/tomorrow
GL-AUG 28</t>
  </si>
  <si>
    <t>Attached to status mail.Correct Time are not updated and check the hilighted part where the missing data need to be updated with right data.</t>
  </si>
  <si>
    <t xml:space="preserve"> 8/20/2019</t>
  </si>
  <si>
    <t>Request 9012: Ignite 2019 - Another pre-day content update
Request 9039: Ignite 2019 - Pre-day hero copy update</t>
  </si>
  <si>
    <t>Feedback from client received . It is attached to the ticket</t>
  </si>
  <si>
    <t>Pricing page - below "Get mail template" component remove padding only in mobile viewport
Shelve : [Ignite]-Rebranding-contentUpdates-08-21_offshore
Deployed To : alpha
Query: 
In Diversity and Tech Page all ids are started with Diversity_And_Tech Since the data page name is exists like this . IF we change this to _Inclusion then all anchor ids will change and due to this there might be a chance of analytics impact .Please confirm the same with Jo to proceed further .</t>
  </si>
  <si>
    <t xml:space="preserve">Michael Crump,Satya Nadella's image is shared. 
new Description is added, total 21 speakers for now. 
For new images added in SP,copy doc will be added later.
</t>
  </si>
  <si>
    <t>Michel Crump image received, Brand Anderson and Miguel copy content added _x000D_
Satya image dimensions need to be shared and image pending_x000D_
ICS file do not upload to RT</t>
  </si>
  <si>
    <t>Received images are upated and few content updates are done as per SP.
Few image queries sent in separate mail .Please check once .
Vision Key note pop up need to change to speaker pop up - in progress 
Shelve :  Ignite_6856_Meta_Speaker_content_updates_21-08-2019
Deployed To : C1-Beta</t>
  </si>
  <si>
    <t>MIT/METT</t>
  </si>
  <si>
    <t>Development 9184: [Ignite Tour 2019-2020] MITT - add extra spacing to the heading of the "Explore the sessions" component</t>
  </si>
  <si>
    <t xml:space="preserve"> small Padding issue </t>
  </si>
  <si>
    <t>Need to adjust the padding top of the heading , please add "pt-0" in the data file"TS_Hero1Col_1_mitt-paris_MD"  for the data filed "heading-class", this will resolve the issue.</t>
  </si>
  <si>
    <t xml:space="preserve"> 8/19/2019</t>
  </si>
  <si>
    <t>GL Tomorrow</t>
  </si>
  <si>
    <t>it is gamma and c1-gamma</t>
  </si>
  <si>
    <t>QA has tested and it is ready to go live</t>
  </si>
  <si>
    <t>Shared review URL's to client. No feedback yet</t>
  </si>
  <si>
    <t>review pending with client</t>
  </si>
  <si>
    <t>Yet to get feedback from client
Latest Shelve : [Ignite]-Rebranding-contentUpdates-08-19_offshore
Deployed on alpha</t>
  </si>
  <si>
    <t xml:space="preserve">All the queries have been answered in the ticket </t>
  </si>
  <si>
    <t>copy need for satya_x000D_
4 in a row wiill be remoed</t>
  </si>
  <si>
    <t>Please get the pending things
images uploaded to RT and updated in solution
Updated the speakers shelve as per the feedback received for the query
Shelve : Ignite_6856_Meta_Speaker_content_updates_20-08-2019(v-nagkom)
Jeffrey Snover image received with 300x297 diamentions .Expected is 300x300.Since 3px difference in height so we have resized it to 300x300 and uploaded to RT.
ICS file created, please let us know whether we can upload the same to RT 
Received additional speaker images of (BrandAnderson, Miguel for which there is no respective speaker content in the doc)  and (NoelleLaCharite, this speakers content is striked off in the doc)</t>
  </si>
  <si>
    <t>Request 9096: Ignite 2019: Create the attendee celebration component for the home page</t>
  </si>
  <si>
    <t>This is coming as a fast forward release</t>
  </si>
  <si>
    <t>planned to push on 9/6</t>
  </si>
  <si>
    <t>Please get the details ,like images content etc to proceed</t>
  </si>
  <si>
    <t>METT/MITT</t>
  </si>
  <si>
    <t>Bug 9041: MITT Venue component: venue links are not working in mobile view - go to map link instead</t>
  </si>
  <si>
    <t>As per Derek, 
"as long as we don't think there is any regression risk, let's push the CSS change live.  "</t>
  </si>
  <si>
    <t>Merged to main and published to live.Passed QA for sanity</t>
  </si>
  <si>
    <t xml:space="preserve"> 8/16/2019</t>
  </si>
  <si>
    <t>Got clarity on the below two:
FAQ, Pre-day - complete accordion white in color
Learning Paths   header bar change to black color</t>
  </si>
  <si>
    <t>6 column heading will change to black</t>
  </si>
  <si>
    <t>Done the updates mentioned in comments and Passed to QA .
All bugs are now with QA for regeression
Shelve : [Ignite]-Rebranding-contentUpdates-08-19_offshore
Deployed on alpha</t>
  </si>
  <si>
    <t>Images, content and meta info added</t>
  </si>
  <si>
    <t xml:space="preserve">Images need to be cropped
Post 26 release
ICS file update,
ignite celebration component
Register today will change
</t>
  </si>
  <si>
    <t>Meta and other Speakers components content updated as per share point doc. 
Few Queries raised by QA team as part of content review , please check and reply the same. 
Shelve : Ignite_6856_Meta_Speaker_content_updates_19-08-2019(v-nagkom). Unit testing in progress .Images need to be uploaded to RT.</t>
  </si>
  <si>
    <t>Deployment document is in progress</t>
  </si>
  <si>
    <t>There is an ask for implementation of the fix in other pages also. We need to evaluate on this.</t>
  </si>
  <si>
    <t>Need to provide the details</t>
  </si>
  <si>
    <t>This bug is resolved in the  theme release"8453_MITT_Rebranding_0806_Theme"  file"tsnewstyles.css" , line #996. As the fix is a CSS level one it should be applicable to all the pages in the respective content release. 
Once this release is published to live then it will fix this issue on all the live pages in both MITT/METT sites.
If this needs to be reflected on live and preview immediately then this fix alone has to be published by using(creating) a seperate theme release , please let us know your inputs here.</t>
  </si>
  <si>
    <t xml:space="preserve"> 8/15/2019</t>
  </si>
  <si>
    <t>"Request 9012: Ignite 2019 - Another pre-day content update
Request 9039: Ignite 2019 - Pre-day hero copy update"</t>
  </si>
  <si>
    <t>Tuesday release
content updates</t>
  </si>
  <si>
    <t>First check in the changes of offshareshelve, then start workin on these tasks</t>
  </si>
  <si>
    <t>Checked in the files , and worked on both request , published to Gamma and C1-Gamma , assigned to QA.
Shelve : Ignite_Request_9012_and_9039 (v-nagkom)</t>
  </si>
  <si>
    <t>We have recieved Feedbacks from SM . Need to make those changes. Still waiting for tickets
Pre-day image for tablet viewport received</t>
  </si>
  <si>
    <t>Received mail about the suggestions , those not highleted should be addressed today. Image will be shared via mail.</t>
  </si>
  <si>
    <t xml:space="preserve">Non highlighted suggestions are done ,Deployed to alpha and assigned to QA
Shelve: [Ignite]-Rebranding-contentUpdates-08-16_offshore
</t>
  </si>
  <si>
    <t>Rebranding work</t>
  </si>
  <si>
    <t>Few suggestions have received. Waiting for confirmation</t>
  </si>
  <si>
    <t>No Action for today</t>
  </si>
  <si>
    <t>Based on the bandwidth we can address today else next week</t>
  </si>
  <si>
    <t>Issue resolved and provided the comments in bug</t>
  </si>
  <si>
    <t>Misc</t>
  </si>
  <si>
    <t>Start planning to work on deployment and release document for Aug 26 release</t>
  </si>
  <si>
    <t>Need to start from Monday</t>
  </si>
  <si>
    <t>Will start on Monday</t>
  </si>
  <si>
    <t xml:space="preserve"> 8/14/2019</t>
  </si>
  <si>
    <t>"Request 8952: Ignite 2019 - Update a pre-day sessions description
Request 8825: Ignite 2019 - Microsoft Ignite Orlando Hotel update for week 8/5
Request 8957: Ignite 2019 - Update Lenovo logo"</t>
  </si>
  <si>
    <t>Pushed to live. Please check in the changes</t>
  </si>
  <si>
    <t>Request 9012: Ignite 2019 - Another pre-day content update
Request 9039: Ignite 2019 - Pre-day hero copy update</t>
  </si>
  <si>
    <t xml:space="preserve">Tuesday release
</t>
  </si>
  <si>
    <t>New pre-day image received
All assets received</t>
  </si>
  <si>
    <t xml:space="preserve"> 8/13/2019</t>
  </si>
  <si>
    <t xml:space="preserve">Pricing page - side media component alternate the image to left.Removing the padding 50px between hero and side media not confirmed yet
No replacement image for mobile viewport D&amp;T, Pricing,FAQ 
Pre-day page tablet viewport image yet to receive
</t>
  </si>
  <si>
    <t xml:space="preserve">Few bugs are fixed  and deployed to alpha 
-@Sowmya- Few bugs are assigned to you with comments - please check ,update your comment/take required action and resolve back the QA for closer.
Shelve : [Ignite]-Rebranding-contentUpdates-08-14_offshore
</t>
  </si>
  <si>
    <t>Request 8952: Ignite 2019 - Update a pre-day sessions description
Request 8825: Ignite 2019 - Microsoft Ignite Orlando Hotel update for week 8/5
Request 8957: Ignite 2019 - Update Lenovo logo</t>
  </si>
  <si>
    <t>Thursday release
shelve:Ignite_8952_Pre-day_updates</t>
  </si>
  <si>
    <t>Need to work on the Request 8957 and deploy the shelve .QA need to be done</t>
  </si>
  <si>
    <t>Passed to QA 
Deployed to gamma and c1-gamma 
Shelve : Ignite_8952_Pre-day_LenovoLogo_updates (v-nagkom)</t>
  </si>
  <si>
    <t>1. https://cmspreview2.corp.microsoft.com/www.microsoft.com/fr-fr/techsummit/paris?CollectionId=5fb954a3-0f66-45ce-a542-22f5371d3115#day2 
2. https://cmspreview2.corp.microsoft.com/www.microsoft.com/en-us/techsummit/sao-paulo?CollectionId=b486a9c5-d438-4259-8d88-57aaaf6b45ce</t>
  </si>
  <si>
    <t xml:space="preserve">1. agenda not aligned and mobile viewport date in blue color
 2. agenda bgcolor not applying  fully
</t>
  </si>
  <si>
    <t xml:space="preserve">Agenda bgcolor not applying  fully :
Due to multiple releases confusion it was not integrated - Now we have added modelviews to rebranding release created by us and same referred everywhere .So it should work fine now .
Agenda not aligned and mobile viewport date in blue color: Fixed </t>
  </si>
  <si>
    <t xml:space="preserve"> 8/12/2019</t>
  </si>
  <si>
    <t>Pricing page - side media component alternate the image to left.
Padding :need to get more clarity on this. 5</t>
  </si>
  <si>
    <t>pre day and D&amp;T
open : 
Pre-day new image for tablet viewport 
D&amp;T mobile viewport iamge</t>
  </si>
  <si>
    <t>Working on bug fixes 
Shelve : [Ignite]-Rebranding-contentUpdates-08-13_offshore
Deployed to alpha
As disussed - please get the pending assets/clarifiations from customer of its respective pages.
Pending :
Pre-day new image for tablet viewport 
Pricing page more space below hero 
FAQ,Community,D&amp;T - new image for mobile viewports</t>
  </si>
  <si>
    <t>Bug 8904: CityRegion component not displaying for de-de</t>
  </si>
  <si>
    <t>Need to investigate</t>
  </si>
  <si>
    <t>Need to investigate the bugs</t>
  </si>
  <si>
    <t>Resolved and assigned to Barbara</t>
  </si>
  <si>
    <t>Bug 8911: MITT Rebrand: adding "address" to multiple address lines in venue component does not close up the spacing</t>
  </si>
  <si>
    <t>This was a fix given earlier ,but seems like it is not working . Need to check</t>
  </si>
  <si>
    <t>Localization 8913: MITT - Get the MITT landing page ready for loc export for all localized Ignite the tour loc locales</t>
  </si>
  <si>
    <t>Not a priority. We will need to estimate the efforts first</t>
  </si>
  <si>
    <t xml:space="preserve">No Action needed for today.Suggested to have single release for both the pages .
As discussed in call 3hr estimation is fine for export task </t>
  </si>
  <si>
    <t xml:space="preserve">No Action needed for today.Suggested to have single release for both the pages .
As discussed in call 3hr estimation should be fine for export task </t>
  </si>
  <si>
    <t>Localization 8912: MITT - Get the MITT FAQ page ready for loc and export it for loc into all Ignite the tour loc locales</t>
  </si>
  <si>
    <t xml:space="preserve"> 8/9/2019</t>
  </si>
  <si>
    <t>Request 8825: Ignite 2019 - Microsoft Ignite Orlando Hotel update for week 8/5</t>
  </si>
  <si>
    <t>Published the changes live +checked in</t>
  </si>
  <si>
    <t>No new social share image,
Pre-day new image for tablet viewport 
Pricing page queries sent to client
FAQ,Community,D&amp;T - new image for mobile viewports</t>
  </si>
  <si>
    <t xml:space="preserve">Accessibility bugs of agenda </t>
  </si>
  <si>
    <t>Working on bug fixes 
Shelve : [Ignite]-Rebranding-contentUpdates-08-13_offshore
Deployed to alpha
As per your comments - please get the details from customer for respective pages.</t>
  </si>
  <si>
    <t xml:space="preserve"> 8/8/2019</t>
  </si>
  <si>
    <t>Shelve:Ignite_8825_Pricing_hotel_updates
Deployed in gamma and c1
GL Tomorrow
QA please review</t>
  </si>
  <si>
    <t>QA has varified .Sent in separate mail
Found one issue by QA fixed and find the  shelve details 
Shelve : Ignite_8825_Pricing_hotel_updates_offshore</t>
  </si>
  <si>
    <t>Shelve:[Ignite]-Rebranding-contentUpdates-08-08_onshr
Please deploy in alpha 
Image in lower viewports
Home page Hero should be black in color in all viewports</t>
  </si>
  <si>
    <t xml:space="preserve">Home
microsoft ignite should be black
mobile vp padding
Community :
remove extra video
image need to display on the top and Font color will be black in desktop
Need to fix in FAQ and accessibility
Pre day 
text white and cta black in desk
add one black line where merging .check mobile vp
pricing page bottom padding need to add to avoid merging
</t>
  </si>
  <si>
    <t>All discussed changes mentioned in MOM are implemented 
Passed Home and community page to QA .
Shelve : [Ignite]-Rebranding-contentUpdates-08-09_offshore
Deployed the latest solution to : Alpha 
Few Observations on pre-day and pricing page  : 
Home page :
Need to get a new social image with "Microsoft Ignite" black text printed since we changed the text color to black from orange in Home page hero and it should match with Social share image as well .Need to do binary replace after getting the image to avoid rework on all pages resx file again .
pre-day : 
Text is truncating in viewport above 768 to 1083 Since the image height is different from live .The live image height is 1084x320(More) and we received 1083x300 .Please get a new image for this viewport with height 320 same as live
Pricing : 
As discussed in call . please confirm how much gap need to keep below hero with current design and as alternative please  check if we can get a hero image which would align with side media else if we can flip the sidemedia with image left and content right .</t>
  </si>
  <si>
    <t>Request 8453: [Ignite Tour 2019-2020] MITT Rebrand efforts (All homepages, Paris city page, FAQ page) 8/26</t>
  </si>
  <si>
    <t>Please merge with Barbara's release-
https://smcms.corp.microsoft.com/#/sites/Main/release/edit/6eed47a7-b8c6-4281-b92c-6f6d98cb719e/en-us
we can handover tomorrow
QA will be done by their production team and Accessibility by Aman.</t>
  </si>
  <si>
    <t>sitemuse release details need to merge with barbara release</t>
  </si>
  <si>
    <t>Merged Modelview changes to Barbara Release</t>
  </si>
  <si>
    <t xml:space="preserve"> 8/7/2019</t>
  </si>
  <si>
    <t>Thank you for the updates. 
As per client it looks good.We will go with the gray color (RGB 204,204,204) for the Register Now button as implemented now.</t>
  </si>
  <si>
    <t xml:space="preserve">Current theme and colors are fine </t>
  </si>
  <si>
    <t xml:space="preserve">Completed </t>
  </si>
  <si>
    <t>shelve:  [Ignite]-Rebranding-contentUpdates-07-08_onshore
Deployed in beta 
Agenda +Learning Paths - Func QA + Acc QA
Session catalog image , CTA URL, aria label updated
Community Page - first sidemedia comp - image + channel 9 Video URL updated
Social share image updated
Few hero images did not look good after implementation + mobile related query sent to client and the same is attached in the status mail</t>
  </si>
  <si>
    <t>Social image need to update for  all pages</t>
  </si>
  <si>
    <t>Developer experiences  section image is updated as video pop up in the received shelve but there is no video exists .
Social share image updated for all pages .
Please get details on the image clarifications sent to customer
Shelve :  [Ignite]-Rebranding-contentUpdates-08-08_offshore
Not Deployed the offshore changes/shelve since QA is in progress </t>
  </si>
  <si>
    <t xml:space="preserve">Accessibility bugs-8648,8649,8650
</t>
  </si>
  <si>
    <t>Please evaluate how much efforts is needed for resolving,</t>
  </si>
  <si>
    <t>8650 : Resolved, with comments.
8649 : Video tag is written in theme layout  and made display none, this has been there since initial days, to make it display only on click then we need to created the video element dynamically based on the video popup click and that is a script level change and would require some more efforts. Please let us know if you have to proceed on this .
8648: The issues shown in the screen shot are different from the ones we get, 
Also , the empty ids removal is a script level change would take some more efforts , please let us know if you want us to proceed for the same. The href related issue is present on the social share link of the content popup.
 </t>
  </si>
  <si>
    <t xml:space="preserve"> 8/6/2019</t>
  </si>
  <si>
    <t>Request 8723: Ignite 2019 - Pre-day title updates for week 8/5
Request 8713: Ignite 2019 - Community page deadlines update</t>
  </si>
  <si>
    <t>Published to live+ changes checked in</t>
  </si>
  <si>
    <t xml:space="preserve">Queries - answers inline in mail </t>
  </si>
  <si>
    <t xml:space="preserve">Implemented - Sent separate mail on few more queries
We have worked on our created release . Please let us know the release details if we need to refer the theme preview setting to any producer created release.
</t>
  </si>
  <si>
    <t>Images received  + copy doc to receive EOD</t>
  </si>
  <si>
    <t>Shelve Details : [Ignite]-Rebranding-contentUpdates-07-08
Unit testing is in progress 
All provided images uploaded to RT and updated in solution.Find the RT urls in 
DEVELOPMENT 8801 
Hero :We may need to hide image and need to show only text below 767(when stacked) with black background color(hide image)  as per the mock up provided for desktop- please confirm on this for lower viewport.
Queri : There is a confusion between mock up &amp; hero images given since they are not matching 
Pending Items :
For community page - Received video file but need to get azure video url since mp4 player has device issues .
community page hero Images yet to receive with jpeg Format 
Home Page One Link(Browse sessions) url , aria label &amp; same component side media Image is pending 
Updated Social share images need to receive</t>
  </si>
  <si>
    <t>Bug 8670: [METT_FY20] Spacing issue in Venue component: address paragraphs too far apart</t>
  </si>
  <si>
    <t>Investigation needed</t>
  </si>
  <si>
    <t>Community page - No Copy udpate only image needs to be chaged and sidemedia 
image will become a pop up video link.</t>
  </si>
  <si>
    <t xml:space="preserve">Updated detail instructions to be followed to fix the issue in the comments for the bug 
</t>
  </si>
  <si>
    <t xml:space="preserve"> 8/5/2019</t>
  </si>
  <si>
    <t>shelve:Ignite_8713_8723_contentupdates
Deployed in beta and c1
QA please review
GL tomorrow</t>
  </si>
  <si>
    <t>Latest Shelve : Ignite_8713_8723_contentupdates_Offshore_0806
Deployed in beta and c1</t>
  </si>
  <si>
    <t>Please start the rebranding work</t>
  </si>
  <si>
    <t xml:space="preserve">Started working on the rebranding task, below are the details for the same.
Still unit testing and impact analysis are in progress
Below are the observations:-
Multi col component --&gt; When applied bg color white as per suggestion it does not look good.
City region filter --&gt; Changed the submit button bg color to bg-grey-50, as this button alone with blue bg looks odd , need to get confirmation on this.
Ts Events subtabs --&gt; changed the active tab text color to black , for non-active tab provided color #505050(this satisfies color contrast than other gray colors), this almost looks like black, need to confirm this color.
Release and preview details are provided in the development task 8737
</t>
  </si>
  <si>
    <t xml:space="preserve">Phase I- HP, D&amp;T,LP, Community, Pricing
Content received for HP, community yet to come
other pages dont have content updates
Images  received in .png format, asked for jpeg </t>
  </si>
  <si>
    <t xml:space="preserve">Image yet to receive in jpeg format
Community page content 
</t>
  </si>
  <si>
    <t>Content for Home page updated - unit testing is in progress 
Shelve : [Ignite]-Rebranding-contentUpdates-06-08
Query : 
Home Page Last Side Media with text(Browse sessions) : URL and aria label are not provided in the SP doc.Please check this with customer 
Seems like [copportunities]  word updated in SP for last sidemedia body copy is wrong and it should be opportunities .</t>
  </si>
  <si>
    <t xml:space="preserve"> 8/1/2019</t>
  </si>
  <si>
    <t>Request 8341: Ignite 2019 - Microsoft Ignite Orlando Hotel update for week 7/29</t>
  </si>
  <si>
    <t>pushed to live +Please check in the changes
QA -please do a quick sanity</t>
  </si>
  <si>
    <t>Need to check in the changes</t>
  </si>
  <si>
    <t>Checked in the changes</t>
  </si>
  <si>
    <t>Received the phase I -pages.Image and content tomorrow</t>
  </si>
  <si>
    <t>Phase 1 with 5 pages: HP, Community, Pricing, LP and DT</t>
  </si>
  <si>
    <t xml:space="preserve">In Progress.As discussed,please validate the content and images received </t>
  </si>
  <si>
    <t xml:space="preserve"> 7/31/2019</t>
  </si>
  <si>
    <t xml:space="preserve">Request 6856: Ignite 2019: Creation of new speaker page + other updates </t>
  </si>
  <si>
    <t>wireframes for all pages + color branding info shared for all pages. We can discuss in detail in today's call .
Images, content - we will receive on Friday</t>
  </si>
  <si>
    <t>Started analyzing the wireframes and worked on global things - In Progress</t>
  </si>
  <si>
    <t>Plan for rebranding work for MITT/METT</t>
  </si>
  <si>
    <t>As discussed ,it will be started once we receive the release details from customer/producer</t>
  </si>
  <si>
    <t>Localization 7591: METT - Get the Tokyo city page ready for loc and export it (JA-JP*)</t>
  </si>
  <si>
    <t xml:space="preserve">Release Name:
2019-06-13_mett-cities_template
Preview URL:
https://cmspreview2.corp.microsoft.com/www.microsoft.com/ja-jp/techsummit/mett-tokyo?CollectionId=02941051-445e-4dba-9ff3-d899971b4aa0
QA -can you please do a quick sanity
</t>
  </si>
  <si>
    <t xml:space="preserve">Reviewed few classes input like "show" was localized to japanese ,that's why component was not rendering .it has been corrected and now components are rendering .Passed to QA for sanity </t>
  </si>
  <si>
    <t xml:space="preserve"> 7/30/2019</t>
  </si>
  <si>
    <t>Thank you. we will wait for QA review. GL -Aug 1/5</t>
  </si>
  <si>
    <t xml:space="preserve">QA -pending </t>
  </si>
  <si>
    <t>Done and Passed to QA 
Deployed to : Beta and c1-beta
Shelve : Ignite[8341]-Pricing page Sold Out Hotels-31-07-ofs</t>
  </si>
  <si>
    <t xml:space="preserve">Request 7592: [METT_FY20] Testing of all the Envision The Tour pages for the 7/11 release </t>
  </si>
  <si>
    <t>Barbara has done all the changes. Can this be closed?Do we need a quick sanity?</t>
  </si>
  <si>
    <t>Need to deploy the fixes</t>
  </si>
  <si>
    <t>Deployed the bug fixes to production</t>
  </si>
  <si>
    <t>Bug 8271: [METT] Observations for zh-cn and ja-jp locales
QA 8255: [QA pass] METT - get the Landing ,FAQ page ready for loc into zh-CN and ja-JP</t>
  </si>
  <si>
    <t xml:space="preserve">Please fix the observations in 8255 </t>
  </si>
  <si>
    <t>Need to provide details for producer action</t>
  </si>
  <si>
    <t>Provided details in the bug</t>
  </si>
  <si>
    <t xml:space="preserve">Wireframe is shared today along with color branding info.
Seems like there is no content updates in FAQ, Accessibility, Agenda.
Phase I - May be we can expect five pages + agenda (no content update, color, hero changes)
Sep 6 - Speakers page + session builder
</t>
  </si>
  <si>
    <t>Yet to receive details - 19th dev end , August 26
Home ,D&amp;T ,Community,LP,Pricing 
Agenda(No content changes ),
FAQ(no content) ,Accessibility(no content) ,
preday - (image change)
2nd Phase : Sept 6
pre-day and speakers ( content changees )</t>
  </si>
  <si>
    <t>Yet to receive details - 19th dev end , August 26_x000D_
Home ,D&amp;T ,Community,LP,Pricing _x000D_
Agenda(No content changes ),_x000D_
FAQ(no content) ,Accessibility(no content) ,_x000D_
preday - (image change)_x000D_
_x000D_
2nd Phase : Sept 6_x000D_
pre-day and speakers ( content changees )</t>
  </si>
  <si>
    <t>Request 7674: Ignite 2019: Provide image dimensions and hex codes for all hero and other images on the site</t>
  </si>
  <si>
    <t>Thank you Sai. I have attached the image dimensions spreadsheet and character count doc in the ticket</t>
  </si>
  <si>
    <t>Done</t>
  </si>
  <si>
    <t xml:space="preserve"> 7/29/2019</t>
  </si>
  <si>
    <t>Request 8136: Ignite 2019: Content updates to pre-day page</t>
  </si>
  <si>
    <t>Published live. Please check in the changes</t>
  </si>
  <si>
    <t>pricing page hotel updates. we can go live tomorrow or Thursday</t>
  </si>
  <si>
    <t>Need to work on it today</t>
  </si>
  <si>
    <t>Done and Passed to QA 
Deployed to : beta and c1-beta
Shelve : ignite[8341]-Pricing page Sold Out Hotels30-07</t>
  </si>
  <si>
    <t>Need to discuss in call/ with Kanhu about character counts and few side media components.</t>
  </si>
  <si>
    <t>Sai has varified and shared in separate mail</t>
  </si>
  <si>
    <t>No major updates on Ignite rebranding pages</t>
  </si>
  <si>
    <t xml:space="preserve">Thanks for the update </t>
  </si>
  <si>
    <t xml:space="preserve"> 7/26/2019</t>
  </si>
  <si>
    <t>shared the review URL. Good to go live on Monday</t>
  </si>
  <si>
    <t>Ok Thanks for the details 
Deployed on : beta and c1-beta
Shelve : [Ignite]-Task 8136-pre-dayContentUpdate-07-26-ofs
QA: Done sanity, looks fine.</t>
  </si>
  <si>
    <t>changing the class to m-pb-o for ETT_MWFHeroCarousel_1_METT-City increased the padding in 3rd para. So, Barbara reverted the changes.Can you please confirm?</t>
  </si>
  <si>
    <t xml:space="preserve">No need to remove any existing class .Need to add m-pb-0 to existing classes for below para to fix the more padding issue in tablet viewport
"Your invitation allows access to this exclusive event, targeted to senior executives. Connect with peers, hear from thought leaders, and explore real-world digital transformation. "
</t>
  </si>
  <si>
    <t xml:space="preserve">QA 8255: [QA pass] METT - get the FAQ,landing page  page ready for loc into zh-CN and ja-JPJP
</t>
  </si>
  <si>
    <t xml:space="preserve">QA-Please do quick sanity to ensure that everything matches EN-US.  </t>
  </si>
  <si>
    <t>QA has shared the observations</t>
  </si>
  <si>
    <t>Ignite rebranding +speakers page</t>
  </si>
  <si>
    <t>No updates today</t>
  </si>
  <si>
    <t xml:space="preserve"> 7/25/2019</t>
  </si>
  <si>
    <t>Content updates, GL -Monday</t>
  </si>
  <si>
    <t>Done and Passed to QA 
Deployed to : beta and c1-beta
Shelve : [Ignite]-Task 8136-pre-dayContentUpdate-07-26-ofs</t>
  </si>
  <si>
    <t>I have communicated to Derek and Barbara, waiting to hear from them.</t>
  </si>
  <si>
    <t>Yet to get the details to proceed QA regression</t>
  </si>
  <si>
    <t xml:space="preserve">Roadmap for Ignite rebranding+Speaker page updates </t>
  </si>
  <si>
    <t>shared in status mail</t>
  </si>
  <si>
    <t>Thanks of the update.Yet to confirm the final plan</t>
  </si>
  <si>
    <t xml:space="preserve"> 7/24/2019</t>
  </si>
  <si>
    <t>Thanks of the update.Yet to receive details more details</t>
  </si>
  <si>
    <t xml:space="preserve">I was not able to coordinate with Barbara as we were working for the Ignite rebranding release roadmap. I will update the details here tomorrow </t>
  </si>
  <si>
    <t>As discussed ,we are publishing css and MV fixes to production</t>
  </si>
  <si>
    <t>Published All Model views, css and  layout changes to production and merged the same to main as well. 
Please ask the producers to publish the suggested changes(sent in separate mail) for all METT locales so that func ,Acc QA can complete their testing process on live and  then close the bugs .</t>
  </si>
  <si>
    <t xml:space="preserve"> 7/23/2019</t>
  </si>
  <si>
    <t>Yet to receive details</t>
  </si>
  <si>
    <t>Bug - 7894 also added . Please take care and also share the plan for publishing so I can communicate to Derek.</t>
  </si>
  <si>
    <t xml:space="preserve">Regression of bugs completed ,functonal QA gave sign off with the below open bugs  .
7889 --&gt; Assigned to Derek.
7964 --&gt; Assigned to Barbara
7692 --&gt; Unable to reprove , will be kept open
Tomorrow all bug fixes will be pushed to live from offshore .Few model data changes needs to be published to all METT locales - Attached the sheet to status with data file and fix details .Please ask the producers to check the sheet and  publish the suggested changes .
</t>
  </si>
  <si>
    <t>"Ignite requirements gathering meeting
 Cancelling today's call as no major updates"</t>
  </si>
  <si>
    <t>Today we had a meeting and conveyed the disclaimers . Tomorrow again the meeting is scheduled . I will update in tomorrow's call.
Cancelling today's call as there are no major updates</t>
  </si>
  <si>
    <t>Ok Thanks for the update</t>
  </si>
  <si>
    <t xml:space="preserve"> 7/22/2019</t>
  </si>
  <si>
    <t>NA</t>
  </si>
  <si>
    <t>Speaker Page with Hero and 20 Speakers :
Shelveset:  [Req 6856-Speaker Page with hero and 20 Speakers]_220719_offshr</t>
  </si>
  <si>
    <t>Accessibility bugs -7896,7962,7965,7966,7890
Regarding the next steps- as per Derek , "please do according to the efficiency" -  so you can  publish as discussed yesterday the functional fixes and then start on accessibility bugs</t>
  </si>
  <si>
    <t>all the mentioned 2nd phase bugs are resolved except 7966(Seems like expected behavior) - both QA regression is in progress .Once done ,will plan to publish</t>
  </si>
  <si>
    <t>Tomorrow Ignite requirements gathering meeting is scheduled.I will share updates in tomorrow's call.
 Cancelling today's call as no major updates</t>
  </si>
  <si>
    <t xml:space="preserve">Ok Thanks for the details </t>
  </si>
  <si>
    <t>we can start with this page</t>
  </si>
  <si>
    <t xml:space="preserve">Page development can be started with Hero and 20 speakers </t>
  </si>
  <si>
    <t>Started Speaker Page with Hero and 20 Speakers :
Shelveset:  [Req 6856-Speaker Page with hero and 20 Speakers]_220719_offshr</t>
  </si>
  <si>
    <t>Ignite next week updates</t>
  </si>
  <si>
    <t>Content and wireframes next week 
No pricing page updates this week</t>
  </si>
  <si>
    <t>Yet to get the details</t>
  </si>
  <si>
    <t>Accessibility bugs -</t>
  </si>
  <si>
    <t>Yet to get clarification to proceed further on publishing
Need to share the release details over mail for publishers .</t>
  </si>
  <si>
    <t xml:space="preserve">Made few script level changes to hide empty tags in order to avoid rework against other locales , assigned to QA, based on the QA sign off we will post you clear instructions with release details for the content team tomorrow.
Please ask - 
What will be the the next course of action post bug fixes on deployment?
Can we plan to publish first set of bug fixes and then to start next set logged by QA post review by Derek ?
</t>
  </si>
  <si>
    <t xml:space="preserve"> 7/18/2019</t>
  </si>
  <si>
    <t xml:space="preserve">Collected the images here and sizes </t>
  </si>
  <si>
    <t xml:space="preserve">Attached the latest sheet to status mail </t>
  </si>
  <si>
    <t xml:space="preserve">New ticket will be assigned </t>
  </si>
  <si>
    <t xml:space="preserve">Need to estimate the whole scope for the 8/20 release 
Update all ignite Orlando pages with new heroes, some new imagery, some text tweaks and also add the attendee celebration component to the home page plus a new blade to promote the session catalog plus UHF updates
</t>
  </si>
  <si>
    <t>Attached estimate sheet to status mail .</t>
  </si>
  <si>
    <t xml:space="preserve">Please update the status
Bug 7697,7698 - fixed by Barbara , QA please review
Bug 7689,7690,7692,7697,7698- status
</t>
  </si>
  <si>
    <t xml:space="preserve">All active bugs are resolved and Passed QA for regression.
Observed that accessibility team has logged few more new bugs today and assigned them to you .Please review and let us know if needs to be checked from offshore .
All bug fixes related to css , js are done and bugs related to data file fixes needs to be done by publishers .
Considering few bugs and model changes we found there is a larger impact on all locaels of  MITT and METT site .We may need to publish few data files in all locales which might increase both dev and QA work hence we are finding some js approach to fix the bugs to avoid such things .We will need to do this tomorrow post discussion with Nagaraju and update you the status .
</t>
  </si>
  <si>
    <t xml:space="preserve"> 7/17/2019</t>
  </si>
  <si>
    <t>Yet to receive updates</t>
  </si>
  <si>
    <t>Bug  7696 -Navya has assigned this bug. Please take care
Bug 7695.Please take care</t>
  </si>
  <si>
    <t>All assigned bugs are addressed and passed to QA 
QA review is in progress, once done we will send you the release details and other instruction for the producers to follow against recent updates so that we can avoid possible issues.</t>
  </si>
  <si>
    <t xml:space="preserve"> 7/16/2019</t>
  </si>
  <si>
    <t>Request 7188: Ignite 2019: Update the Community page with updated "Submit today" link for champion content
Request 7573: Ignite 2019: Add third column to the "get involved" section on the community page
Request 7815: Ignite 2019: Add third column to the "get involved" section on the community page</t>
  </si>
  <si>
    <t>Published +changes checked in
QA please do the sanity</t>
  </si>
  <si>
    <t>QA: Done sanity. Looks fine.</t>
  </si>
  <si>
    <t>updates tomorrow</t>
  </si>
  <si>
    <t>Thanks of the update</t>
  </si>
  <si>
    <t>Bug 7681, 7682, 7683, 7694,7699,7689,7691-please read Derek's comments.
Bug 7685 already done by Ana</t>
  </si>
  <si>
    <t xml:space="preserve">All functional and accessibility bugs that are assigned to offshore Dev are resolved. Will check the impact and pass to QA tomorrow.
7696 bug is not mentioned here ,do we need to work on this bug
Preview URL: https://cmspreview2.corp.microsoft.com/www.microsoft.com/en-us/techsummit/mett-san-francisco?CollectionId=8532989a-6e03-496f-85ad-38eb1b0511cb&amp;debug=true 
Content Release:- https://smcms.corp.microsoft.com/#/sites/Main/release/edit/8532989a-6e03-496f-85ad-38eb1b0511cb/en-us 
Theme Release :-https://smcms.corp.microsoft.com/#/management/Main/release/edit/e37b3f34-c4c8-4872-9653-633319adfcb5/en-us
</t>
  </si>
  <si>
    <t>Request 7783: Ignite Tour - look into how much work is involved to expand the learning Path section (six column component)</t>
  </si>
  <si>
    <t>Please implement this</t>
  </si>
  <si>
    <t>Added 16 columns .Is QA required for this ?
Release Name : MITT_SixCol_Comp_Enhancement_07-17-19
Preview URL:   https://cmspreview2.corp.microsoft.com/www.microsoft.com/en-us/techsummit/default.aspx?CollectionId=4b7909ae-3f43-413d-afaf-835dd27137e4</t>
  </si>
  <si>
    <t>VOF migration Update</t>
  </si>
  <si>
    <t>VOF to Non VOF migration is planned on 08/05(Monday here) so offshore team may not support on this day .
Please plan to get the work accordingly .It may extend till 08/06 if the process not completed on 08/05 . 
If any criical releases/work iteme need to be delivered on these days then we may need to plan for support over weekend based on prioraty of the tasks.</t>
  </si>
  <si>
    <t xml:space="preserve"> 7/15/2019</t>
  </si>
  <si>
    <t>Request 7188: Ignite 2019: Update the Community page with updated "Submit today" link for champion content
Request 7573: Ignite 2019: Add third column to the "get involved" section on the community page</t>
  </si>
  <si>
    <t>shelve:[Ignite]-Task-7573-Footer_3_col_0715_ons 
Deployed to beta and c1.
Copy updated today for col2 and col3 . 
QA -please review. GL tomorrow. All the details updated in comments section in the ticket
1 col copy update today
Are you a current MVP, RD, or MCT with the desire to present at Microsoft Ignite? We’re accepting breakout and theater submissions for best practices, key learnings, customer stories, career guidance, diversity, and exam preparation now through August 4. Send us your ideas and set your sights high. 
2 col copy update for today:
Have you ever thought about leading a networking session or recording a podcast at Microsoft Ignite? Or perhaps you have a tech or diversity challenge you'd love to discuss amongst your peers. We're looking for experienced facilitators, podcasters, and vloggers with influence in the tech community.
CTA link- https://ignitecommunitycfc2019.hubb.me/ 
3 col copy update for today:
Are you a pro at thinking on your feet? Are you a member of the IT Pro or developer community? Are you comfortable in front of a camera and love talking with people? If you are willing you do whatever it takes to capture a good story on video, our Community Reporter role at Microsoft Ignite 2019 is for you.
3rd CTA is "Submit today" and not "Apply today" to be consistent with all cols</t>
  </si>
  <si>
    <t xml:space="preserve">QA - needs to be done 
</t>
  </si>
  <si>
    <t>Todays updates as per the comments are done but third column copy has more characters compares to 1st and 2nd so CTAs are not aligned .
Shelve : [Ignite]-Task-7573-Footer_3_col_0716_ofs
Deployed to beta and c1-beta and Varified by QA </t>
  </si>
  <si>
    <t xml:space="preserve">Derek asked to assign the respective bugs to him and few of them have been assigned back to us for dev support
Follow up on tickets - 
Bug 7693 -Sandeep ,content  all looks good. Please clarify
Bug 7685 ,Bug 7700,Bug 7690, Bug 7691,Bug 7699(use color -0,84,150 (#005496),Bug 7692,Bug 7689
Release name for bug 7689: 2019_15_07_Fixing_Padding_issues (Content release: https://smcms.corp.microsoft.com/#/sites/Main/release/edit/f88154ed-5868-47a6-82c2-d548cb64b8f8/en-us),(theme release: https://smcms.corp.microsoft.com/#/management/Main/release/edit/e44455db-6287-4dec-8e94-91a97fb85a7e/en-us)
</t>
  </si>
  <si>
    <t xml:space="preserve">
</t>
  </si>
  <si>
    <t xml:space="preserve">Fixed/updated comments for below bugs : 
7693,7685,7700,7690,7692
Others - yet to be done 
We have worked on offshore created release . 7689 bug fixes done in separate release from onshore will be merged/fixed tomorrow.Find the release details below
Preview URL: https://cmspreview2.corp.microsoft.com/www.microsoft.com/en-us/techsummit/mett-san-francisco?CollectionId=8532989a-6e03-496f-85ad-38eb1b0511cb&amp;debug=true
Content Release:- https://smcms.corp.microsoft.com/#/sites/Main/release/edit/8532989a-6e03-496f-85ad-38eb1b0511cb/en-us
Theme Release :- https://smcms.corp.microsoft.com/#/management/Main/release/edit/e37b3f34-c4c8-4872-9653-633319adfcb5/en-us
</t>
  </si>
  <si>
    <t>More updates on this tomorrow.</t>
  </si>
  <si>
    <t>Waiting for more update</t>
  </si>
  <si>
    <t>Tomorrows call time</t>
  </si>
  <si>
    <t>Can we have call at 10 PM PST for tomorrow(if possible),  since myself(Kanhu) and Nagaraju may not be available tomorrow at 9 PM PST</t>
  </si>
  <si>
    <t xml:space="preserve"> 7/11/2019</t>
  </si>
  <si>
    <t>Bug 7639 Learning paths 4 session</t>
  </si>
  <si>
    <t>Added and published today+ changes checked in 
QA -please review</t>
  </si>
  <si>
    <t xml:space="preserve">Please share today's updates
QA bug list only 
If there is an ask in future for the steps to resolve we can work on it .
 Right now it is pertained to QA work </t>
  </si>
  <si>
    <t>QA: Tested UI &amp; functionality for all locales City, Default, FAQ, UHF and Tested AT 22MAS rules for en-us locale. Raised bugs. Sent details in mail.</t>
  </si>
  <si>
    <t xml:space="preserve">Content updates -Pricing page, Learning Paths Page , Hero image update and SEO updates </t>
  </si>
  <si>
    <t xml:space="preserve">Expected work next week </t>
  </si>
  <si>
    <t>Ok</t>
  </si>
  <si>
    <t>Request 7188: Ignite 2019: Update the Community page with updated "Submit today" link for champion content</t>
  </si>
  <si>
    <t>Waiting for response</t>
  </si>
  <si>
    <t xml:space="preserve">Need to discuss on this with Ashish before starting the work
</t>
  </si>
  <si>
    <t>Ok -please provide more update here</t>
  </si>
  <si>
    <t>Request 7573: Ignite 2019: Add third column to the "get involved" section on the community page</t>
  </si>
  <si>
    <t>green signal from client to implement</t>
  </si>
  <si>
    <t>Done - Passed to QA 
Shelve : [Ignite]-Task-7573-Footer_3_col_0715_ofs
Deployed to beta and c1-beta</t>
  </si>
  <si>
    <t xml:space="preserve"> 7/10/2019</t>
  </si>
  <si>
    <t>Request 7583: Ignite 2019: Update the Learning Path video image
Request 7584: Add this code to the video embedded code
Request 7578: Ignite 2019: Update the copy content of Learning Paths
Request 7538: Ignite 2019 - Microsoft Ignite Orlando Hotel update for week 7/8
Request 7313:Ignite 2019 - Microsoft Ignite Orlando FAQ update regarding bulk discounts for week 7/1
D&amp;T -50:50</t>
  </si>
  <si>
    <t>. mett-default.aspx) pages for all locales + the FAQ page for all locales (with the SF page pointing to register.microsoft.com</t>
  </si>
  <si>
    <t>Please share today's updates</t>
  </si>
  <si>
    <t xml:space="preserve">QA in progress, Few issues fixed by dev and fixing in progress. Observed one live issue on METT default page, for which the detailed explanation is provided in the status mail. </t>
  </si>
  <si>
    <t>Localization 7591: METT - get the landing page ready for loc into zh-CN and ja-JP</t>
  </si>
  <si>
    <t xml:space="preserve">Export done </t>
  </si>
  <si>
    <t xml:space="preserve"> 7/9/2019</t>
  </si>
  <si>
    <t>Request 7584: Add this code to the video embedded code
Request 7578: Ignite 2019: Update the copy content of Learning Paths
Request 7583: Ignite 2019: Update the Learning Path video image
Request 7538: Ignite 2019 - Microsoft Ignite Orlando Hotel update for week 7/8
Request 7313:Ignite 2019 - Microsoft Ignite Orlando FAQ update regarding bulk discounts for week 7/1
D&amp;T -50:50</t>
  </si>
  <si>
    <t xml:space="preserve">shelve:LP_Image&amp;2sessions_Pricing_Hotel_Fullscrissue_FAQ_D&amp;Tcomp_updts
Deployed to gamma
Added Allowfullscreen to channel9-video-player and it resolved bug Bug 7544: [Ignite 2019][Learning-paths]While clicking fullscreen on the video functionality is not working in IE,Edge and FF browsers
Learning path -new image updated for side media,2 sessions updated,details in ticket
Pricing page -hotels list updated
</t>
  </si>
  <si>
    <t>7584 : done
7583: done
7578: done
7538 : attached mail list
7313 : done but bug need to fix
Channel 9 video - Need to check for auto play</t>
  </si>
  <si>
    <t>Channel 9 video - maintains the state of the video in a local machine where as azure video does not maintains it ,thats why MBAS vide is fine . Please check below channel9 video url .
Open below channel9 link in one tab and paly it for some time and close it .Then open the same link in another tab .You will observe the video is not auto playing and will be paused at the same point where you closed on the first tab .It is a channel9 video behavior. 
https://channel9.msdn.com/Shows/The-Countdown-to-Microsoft-Ignite-2019/Introducing-Learning-Paths-at-Microsoft-Ignite/player?format=ny
-@sowmya - Please check with client ,if they can repalce this url with a medious (azure player)</t>
  </si>
  <si>
    <t>Pages published for QA work. Not clear if we need to do bug fix. Need to check with Ashish.</t>
  </si>
  <si>
    <t xml:space="preserve">QA in progress </t>
  </si>
  <si>
    <t>Export for ja-jp</t>
  </si>
  <si>
    <t>No Action here</t>
  </si>
  <si>
    <t xml:space="preserve"> 7/8/2019</t>
  </si>
  <si>
    <t>Request 6026: Ignite 2019 - Create new Diversity and Tech page
Request 6025: Ignite 2019 - Create new Learning Paths page with video
Request 6103: Ignite 2019 - HP updates for 7/9 release
Request 6024: Ignite 2019 - Move Agenda to its own page
Request 6027: Ignite 2019 - Create new Communities Page</t>
  </si>
  <si>
    <t>Deployed to production +changes checked in. 
Thank you so much all</t>
  </si>
  <si>
    <t>Diversity-and-tech and 50/50 all sidemedia
Any Post QA issues may be deployed to production .
Learning path - lower viewport bg color changed from orange to black 
QA need to be done for all deployed Requests</t>
  </si>
  <si>
    <t>QA team has done live sanity and raised observation</t>
  </si>
  <si>
    <t>Request 7360: Ignite 2019: Comb through all pages and make sure that the capitaliztion of specific terms is adhered to
Bug 7450: [Microsoft Ignite] </t>
  </si>
  <si>
    <t>Request 7424: Ignite 2019: Update the last blade on the DT page with updated imager</t>
  </si>
  <si>
    <t>Request 7312: Microsoft Ignite Orlando Hotel Update for week 7/1</t>
  </si>
  <si>
    <t>Component 50:50 D&amp;T
Request 7313: Microsoft Ignite Orlando Update for week 7/1</t>
  </si>
  <si>
    <t>Tomorrrow release</t>
  </si>
  <si>
    <t xml:space="preserve">Updated the content as requested and changed Side media of D&amp;T page to 50-50 ratio, published to Beta and C1-beta and assigned to QA.  
Shelve : Ignite-7313_FAQ-and-D&amp;T_SideMedia_50-50_updates
</t>
  </si>
  <si>
    <t>shelve:[Ignite]_6024_25_26_27_6103_7312_Agnd_d&amp;t_hp_lp_comm_pre0708ons
deployed to beta and c1</t>
  </si>
  <si>
    <t>Word corrections done on home page
update the player and deploy to beta and c1-beta
https://channel9.msdn.com/Shows/The-Countdown-to-Microsoft-Ignite-2019/Introducing-Learning-Paths-at-Microsoft-Ignite/player?format=ny</t>
  </si>
  <si>
    <t>Fixed below bug and few other accessibility content issues 
Bug 7477: [Ignite][Pre-day] Button id is wrong for "The .NET Developer's Guide to Azure" question 
Shelve : [Ignite]-6024_25_26_27_6103_7312_Ag_d&amp;t_hp_lp_com_pr-video_ofs
Deployed to beta and c1-beta
Shelve with no video on learning path(Only resource file) :  [Ignite]-6024_25_26_27_6103_7312_Ag_d&amp;t_hp_lp_com_pr-novideo_ofs
Deployed to gamma and c1-gamma:
Please do upload the latest deployment and release docs to the WebOps </t>
  </si>
  <si>
    <t>Learning paths to Learning Paths. shared the review URL</t>
  </si>
  <si>
    <t>Done with cap letter corrections</t>
  </si>
  <si>
    <t xml:space="preserve">Deployed to gamma, c1 </t>
  </si>
  <si>
    <t>Yet to confirm
Sowmya will be deploying to c1-gamma as well without video </t>
  </si>
  <si>
    <t>Refreshed the envs with some bug fixes + no video in learning path</t>
  </si>
  <si>
    <t>deleted 2 questions and added 1 question</t>
  </si>
  <si>
    <t>Done - Alpabetical order pending - 
Will it be applicable for FAQ page as well ?- need to get clarity .
It will be done post launch for pre-day page and same would be updated by Sowmya in the Request .</t>
  </si>
  <si>
    <t>Alpabetical order pending - 
Will it be applicable for FAQ page as well ?- need to get clarity .
It will be done post launch for pre-day page and same would be updated by Sowmya in the Request .</t>
  </si>
  <si>
    <t>Request 7360: Ignite 2019: Comb through all pages and make sure that the capitaliztion of specific terms is adhered to</t>
  </si>
  <si>
    <t>Fast follow after release. More details tomorrow</t>
  </si>
  <si>
    <t>Will be done post launch</t>
  </si>
  <si>
    <t>Image release for D&amp;T -empower lunch</t>
  </si>
  <si>
    <t>Request 6653: ETT - Add Agenda components ro mett-default.aspx page</t>
  </si>
  <si>
    <t xml:space="preserve">Please add agenga bg color fix, xs-hide option an mobile no bold to all locales - fr-fr, ja-jp, zh-cn, en-ca, en-gb, en-au, en-sg, nl-nl, and de-de locales.
</t>
  </si>
  <si>
    <t>Issue 7405 , fixed and provided the comments,  regarding the Issue #2 in the bug for now I have provided the required content in all the available locales (en-us,gb,au,ca,sg,de-de,fr-fr,nl-nl,ja-jp and zh-cn)  in the respective data file(s) , @Sowmya , going forward plese educate th team to follow the same approach. Please check the bug for clear details.</t>
  </si>
  <si>
    <t xml:space="preserve"> 7/5/2019</t>
  </si>
  <si>
    <t>"Request 6026: Ignite 2019 - Create new Diversity and Tech page
Request 6025: Ignite 2019 - Create new Learning Paths page
Request 6103: Ignite 2019 - HP updates for 7/9 release
Request 6024: Ignite 2019 - Move Agenda to its own page
Request 6027: Ignite 2019 - Create new Communities Page"</t>
  </si>
  <si>
    <t>shelve:Ignite]_6024_25_26_27_6103_Agnd_d&amp;t_hp_lp_comm_0705Updates_onsh
Deployed to beta and c1
Removed the first name"Rachael"  in popup in D&amp;T 
and it is now - Genevieve Sera
Added test video link for Learning paths page</t>
  </si>
  <si>
    <t>ignite pricing Merge with this release</t>
  </si>
  <si>
    <t>Merged the release - Fixed few issues related to pricing page 
Shelve : [Ignite]_6024_25_26_27_6103_7312_Agnd_d&amp;t_hp_lp_comm_pric0708ofs</t>
  </si>
  <si>
    <t xml:space="preserve">Please add agenga bg color fix, xs-hide option an mobile no bold to all locales - fr-fr, ja-jp, zh-cn, en-ca, en-gb, en-au, en-sg, nl-nl, and de-de locales.
As per Barbara, she lost her content edits in the fix happened on Friday. So, please review once and let me know as I believe it is not so.
</t>
  </si>
  <si>
    <t>Added the release"2019-06-12_mett-san-francisco_Request_6149" as a preview setting for the en-us "2019-06-13_mett-cities_template", now all the optinal model data fields availabe for other locales. 
Updated the required inputs on the locales ja-jp,fr-fr,zh-cn,en-gb,en-ca and it seems on en-sg,de-de,nl-nl still content not updated yet , so change will reflect once the content entry is completed.
Passed to QA</t>
  </si>
  <si>
    <t>Thank you for the docs
Regarding the "Stability check point section", I just altered the timing and images only whatever I received through status mail.
From next time will check this also.</t>
  </si>
  <si>
    <t xml:space="preserve">Ok </t>
  </si>
  <si>
    <t xml:space="preserve">Deployment plan tomorrow </t>
  </si>
  <si>
    <t xml:space="preserve">-@Sowmya- Please let us know early over whats' app if you need any offshore dev support for tomorrows release  </t>
  </si>
  <si>
    <t xml:space="preserve"> 7/4/2019</t>
  </si>
  <si>
    <t>Status updates</t>
  </si>
  <si>
    <t>Worked on few bugs/observations raised by QA 
Published to C1-Beta and Beta
Shelve :[Ignite]_6024_25_26_27_6103_Agnd_d&amp;t_hp_lp_comm_0705Updates_ofsh</t>
  </si>
  <si>
    <t>Local page redirect- Tuesday release</t>
  </si>
  <si>
    <t>Done .
Deployed to :gamma and c1-gamma 
Shelve Details :[Build]-Task 4981 - LocalPageRedirectToHome</t>
  </si>
  <si>
    <t>Tuesday/Monday release</t>
  </si>
  <si>
    <t>Done .
Deployed to :gamma and c1-gamma
Shelve Details :[Ignite]-Task 7312 -MicrosoftIgniteOrlandoHotelUpdateforweek</t>
  </si>
  <si>
    <t>Please take care of this</t>
  </si>
  <si>
    <t>Attached release document to status mail - pelase review
Deployment document already shared yesterday .
Note : Under stability check point section of deployment doc - all existing live urls should present .In latest preday deployment document it was not there.</t>
  </si>
  <si>
    <t xml:space="preserve"> 7/3/2019</t>
  </si>
  <si>
    <t>Updates in the ticket also and not in the SP. Deployed in beta &amp;c1. shelve: [Ignite]_6024_25_26_27_6103_Agnd_d&amp;t_hp_lp_comm_0703Updates_onsh_x000D_
(v-jebrya)_x000D_
_x000D_
Community_x000D_
1.update the link called "submit content today" _x000D_
from: https://ignitecommunitycfc2019.hubb.me/ TO: https://ignitecfc19.hubb.me/_x000D_
2. make sure that the period at the end is not part of the link. _x000D_
3.In "Developer experiences"- Add second sentence "Developer networking, coding challenges, and more are in the works. Check back later to find out what we're cooking up."_x000D_
Agenda_x000D_
Friday agenda. _x000D_
Change the current third line in the agenda _x000D_
FROM: Check in and pick up your name badge, your all-access pass, and your Microsoft Ignite swag. Check your luggage at our complimentary luggage check area._x000D_
TO:  Check your luggage at our complimentary luggage check area._x000D_
HP:_x000D_
Changed the module heading "Connect with communities" to: "Connect with Communities"_x000D_
Learning -Paths:_x000D_
Awaiting video_x000D_
Diversity and Tech- All looks good_x000D_
Taken care of bugs-7276,7275,7254</t>
  </si>
  <si>
    <t>Content updated as per the comments.resolved 1 device and safari browser bug 
Published to C1-Beta and Beta
Shelve :[Ignite]_6024_25_26_27_6103_Agnd_d&amp;t_hp_lp_comm_0704Updates_ofsh</t>
  </si>
  <si>
    <t>Please check the tickets for new changes and QA-please review</t>
  </si>
  <si>
    <t>Changes done and passed to QA.
https://uhfportal-test.azurewebsites.net/en-US/Test/FullPage?PartnerId=MSIgnite&amp;HeaderId=MicrosoftIgniteHeader&amp;FooterId=MicrosoftIgniteFooter&amp;preview=1</t>
  </si>
  <si>
    <t>Done , Passed to QA - local event is exists in navigation .Hope it needs to be removed 
Deployed to :gamma and c1-gamma 
Shelve Details :[Build]-Task 4981 - LocalPageRedirectToHome</t>
  </si>
  <si>
    <t>Done , Passed to QA
Deployed to :gamma and c1-gamma
Shelve Details :[Ignite]-Task 7312 -MicrosoftIgniteOrlandoHotelUpdateforweek</t>
  </si>
  <si>
    <t>ETT</t>
  </si>
  <si>
    <t>Development 6030: Envision Tour - investigate optional link behavior for ITT_SixColumn_1_VG for external link-off</t>
  </si>
  <si>
    <t>Please check if this is done</t>
  </si>
  <si>
    <t>no action today</t>
  </si>
  <si>
    <t>As discussed ,no action here</t>
  </si>
  <si>
    <t> Localization 7285: METT - get the landing page ready for loc into zh-CN and ja-JP
Localization 7291: METT - get the FAQ page ready for loc into zh-CN and ja-JP</t>
  </si>
  <si>
    <t>Exports done today and handed off</t>
  </si>
  <si>
    <t>no action for today.</t>
  </si>
  <si>
    <t>Attached deployment document to status mail - pelase review
Note : Under stability check point section- all existing live urls should present .In latest preday deployment document it was not there.</t>
  </si>
  <si>
    <t xml:space="preserve"> 7/2/2019</t>
  </si>
  <si>
    <t>Request 6026: Ignite 2019 - Create new Diversity and Tech page
Request 6025: Ignite 2019 - Create new Learning Paths page
Request 6103: Ignite 2019 - HP updates for 7/9 release
Request 6024: Ignite 2019 - Move Agenda to its own page
Request 6027: Ignite 2019 - Create new Communities Page</t>
  </si>
  <si>
    <t xml:space="preserve">Please add play button to the Learning path sidemedia component and ad the new URL in the ticket
SEO details to follow soon in  HP
Please match the "Register today" link in  registration blade 
in HP to other pages.
Please check Bug 7209: [Ignite][DiversityandTech] Keywords is wrong in meta properties
No updates done here.Content updates from stake holder will be receiving shortly.
</t>
  </si>
  <si>
    <t>agenda page
community
Learning paths 
Home : 
register link in footer need to change
image need to be done from onshore
white blocks need to remove from high resolution</t>
  </si>
  <si>
    <t>Content updated and unit tested 
Few Accessibility bugs raised by func and acc QA are resolved .
Few are pending related to device accessibility .
All updates are passed to QA 
Shelve : [Ignite]_6024_25_26_27_6103_Agnd_d&amp;t_hp_lp_comm_0703Updates_ofsh (v-nagkom)
Deployed to : beta and c1-beta</t>
  </si>
  <si>
    <t xml:space="preserve">https://uhfportal-test.azurewebsites.net/en-US/Test/FullPage?PartnerId=MSIgnite&amp;HeaderId=MicrosoftIgniteHeader&amp;FooterId=MicrosoftIgniteFooter&amp;preview=1
</t>
  </si>
  <si>
    <t>QA has tested and raised observation</t>
  </si>
  <si>
    <t>Request 7213: [METT_FY20] Clone the universal landing page into the other int. locales for the 7/11 release</t>
  </si>
  <si>
    <t>City region filter issue. All regions filter option - not showing for locales -fr-fr, ja-jp,zh-cn.
Please check other new TechSummit locales (e.g. CS-CZ, DA-DK, ZH-HK) also
For de-de, en-au- pre existing locales - it works , but on load Europe filter option is selected and shows all regions. Please investigate.</t>
  </si>
  <si>
    <t>de-de need to check</t>
  </si>
  <si>
    <t>For De-De and En-au it is expected behavior, the respective region option is selected on load. However on top the respective region cities are shown , followed by other region cities .You may refere the below url. 
www.microsoft.com/de-de/techsummit 
Included, fr-fr,cs-cz and da-dk under europe logic. ja-jp,zh-cn and zh-hk under asia pacific logic , now it works fine.</t>
  </si>
  <si>
    <t>Recieving final copy edits from stakeholder shortly. We can start Thursday morning after their review tomorrow(wednesday morning PST)</t>
  </si>
  <si>
    <t>Will start tomorrow</t>
  </si>
  <si>
    <t xml:space="preserve"> 7/1/2019</t>
  </si>
  <si>
    <t>shelve: [Ignite]_6024_25_26_27_6103_Agnd_d&amp;t_hp_lp_comm_0701Updates_onsh
Deployed in beta and c1
Bug fixes -7141,7138 -community
Removed "Submit today from 2 col component for "call for community champions", changed last line "Check back on July 12 for official submission information!" to 
Check back soon for official submission information!
Added full stop following CTA link in the content of Community content 
Bug fixes- 7140,7139,7137,7136 -Learning paths,changed the video component bgcolor to white. Added the channel 9 video link for "watch now"
Fixed content updates in Agenda and HP. Sandeep , please refer the mail
D&amp;T
Added second sentence to Hero
"Explore the Diversity and Tech track at Microsoft Ignite."
Arranged student speakers according to their last name alphabetically
HP -
It is "Microsoft code of conduct". I saw it again changed to code of conduct today</t>
  </si>
  <si>
    <t xml:space="preserve">LP : 
watch now link need to check
Data page name for D&amp;T and Community
</t>
  </si>
  <si>
    <t>Content unit tested 
Data page name updated 
Data player type changed to channel 9
Few Accessibility bugs raised by func and acc QA are resolved .Few are pending .
QA has varified the updates 
Shelve : [Ignite]_6024_25_26_27_6103_Agnd_d&amp;t_hp_lp_comm_0702Updates_ofsh (v-nagkom)
Deployed to : beta and c1-beta</t>
  </si>
  <si>
    <t>Given for analytics today to Joe</t>
  </si>
  <si>
    <t>Ok Thanks for the information</t>
  </si>
  <si>
    <t>Development 6693: [METT_FY20] Clone SQL_Accordion_VG and SQL_Accordion_M (and associated CSS/JS) from SQL-Server to TechSummit site</t>
  </si>
  <si>
    <t>Bug 7193 - Please take a look
Derek wanted Expand all option . As we have used version2 and it does not support it, I have let them know that Version1 supports Expand all option. if they want to implement , they will let us know.</t>
  </si>
  <si>
    <t>No action for today .bugs need to check compare to sql site</t>
  </si>
  <si>
    <t xml:space="preserve">Discusse Bugs resolved like bold title etc </t>
  </si>
  <si>
    <t>Let's start Wednesday after final content edits on Tuesday EOD.</t>
  </si>
  <si>
    <t>Tomorrow - need to start doc</t>
  </si>
  <si>
    <t>Tomorrow will start - once you confirm</t>
  </si>
  <si>
    <t xml:space="preserve"> 6/28/2019</t>
  </si>
  <si>
    <t>shelve:[Ignite]_6024_6025_6026_6027_6103_agenda_d&amp;t_hp_lp_comm_0628onsh
deployed to c1 beta
Please plan for accessibility next week 
1. Updated SEO details, Hero copy doc in Community page
2. Fixed few bugs in HP, D&amp;T , Agenda
3. Few content updates in all the pages.
4. Shared the latest copydoc in the status mail and also in     the ticket highlighted in yellow.
5. From now on we will  be keeping track of the changes in the description of the ticket.</t>
  </si>
  <si>
    <t>Content updated for all pages as per the SP url present in each request and few bugs fixed raised by QA.
Accessibility testing is in progress for all pages 
Shelve : [Ignite]_6024_25_26_27_6103_Agnd_d&amp;t_hp_lp_comm_0701offsho  (v-mkperu)
Note : If any further change in content then as discussed please get the  fresh SP with hilighted/tracked changes .</t>
  </si>
  <si>
    <t>QA please finish by Monday morning PST as client is requesting it for content entry and looks like they need it asap</t>
  </si>
  <si>
    <t>Tested the functionality and raised observation</t>
  </si>
  <si>
    <t>Let's start next week after final content edits on Tuesday evening PST.</t>
  </si>
  <si>
    <t xml:space="preserve">Ok - Please copy this row to tomorrow status for tracking </t>
  </si>
  <si>
    <t xml:space="preserve"> 6/27/2019</t>
  </si>
  <si>
    <t>pushed to live + changes checked in
Changes are in description of the ticket and in the attached excel sheet</t>
  </si>
  <si>
    <t>Thanks for the details</t>
  </si>
  <si>
    <t>Request 6026: Ignite 2019 - Create new Diversity and Tech page
Request 6025: Ignite 2019 - Create new Learning Paths page</t>
  </si>
  <si>
    <t xml:space="preserve">Shelve:[Ignite]_6024_6025_6026_6027_6103_agenda_d&amp;t_hp_lp_comm_0627onsh
Deployed to c1beta
D&amp;T -:
Lot of content updates 
Completed in onshore. 
Tablet viewport observation fixed by replacing new image
Learning Paths -:
 content updates in the SP. Please update
D&amp; T , Home page review tomorrow
</t>
  </si>
  <si>
    <t>D&amp;T  copy- QA  need to be done
LP - copy path ?</t>
  </si>
  <si>
    <t>Worked on the provided updates and Passed to QA 
Shelve(v-nagnel) : [Ignite]_6024_6025_6026_6027_6103_agenda_d&amp;t_hp_lp_comm_0628ofsh
Deployed to c1-beta</t>
  </si>
  <si>
    <t>Home page update -:
Sponsor image(need to update)
NetApp:
 //img-prod-cms-rt-microsoft-com.akamaized.net/cms/api/am/imageFileData/RE3fHAw
Rubrik:
 //img-prod-cms-rt-microsoft-com.akamaized.net/cms/api/am/imageFileData/RE3fwXO
Veritas: 
//img-prod-cms-rt-microsoft-com.akamaized.net/cms/api/am/imageFileData/RE3fELH
Lenovo:
 //img-prod-cms-rt-microsoft-com.akamaized.net/cms/api/am/imageFileData/RE3fA0S
Dell:
 //img-prod-cms-rt-microsoft-com.akamaized.net/cms/api/am/imageFileData/RE3fwXN
Cohesity:
//img-prod-cms-rt-microsoft-com.akamaized.net/cms/api/am/imageFileData/RE3fHAv
Image update for component 3 - introducing learning paths
Learning-Paths-Blade_800x450:
//img-prod-cms-rt-microsoft-com.akamaized.net/cms/api/am/imageFileData/RE3fx0F
Learning-Paths-Blade_878x526:
//img-prod-cms-rt-microsoft-com.akamaized.net/cms/api/am/imageFileData/RE3fpdp</t>
  </si>
  <si>
    <t>image need to update</t>
  </si>
  <si>
    <t>Sponsors are updated in Home Page
Learning-Paths blade images are updated.</t>
  </si>
  <si>
    <t>Request 6024: Ignite 2019 - Move Agenda to its own page</t>
  </si>
  <si>
    <t xml:space="preserve">Agenda -:
SEO meta description is same as  og -description
Hero image (plain orange color need to update)
2000x250: 
//img-prod-cms-rt-microsoft-com.akamaized.net/cms/api/am/imageFileData/RE3fENY 
1779x250: 
//img-prod-cms-rt-microsoft-com.akamaized.net/cms/api/am/imageFileData/RE3fK19
1399x250: 
//img-prod-cms-rt-microsoft-com.akamaized.net/cms/api/am/imageFileData/RE3fx0I
1083x250: 
//img-prod-cms-rt-microsoft-com.akamaized.net/cms/api/am/imageFileData/RE3fumy
768x250:
//img-prod-cms-rt-microsoft-com.akamaized.net/cms/api/am/imageFileData/RE3frN0
540x200: 
//img-prod-cms-rt-microsoft-com.akamaized.net/cms/api/am/imageFileData/RE3fumv
</t>
  </si>
  <si>
    <t>Agenda page Hero Image Updated in all view ports.</t>
  </si>
  <si>
    <t>Community -:
SEO- updated in ticket. Please update
Hero copy doc and CTA URL - copy doc added , no CTA , please remove "Watch now" CTA
Need to do Content updates.
Podcast center - image update
Podcast-1_800x450: 
//img-prod-cms-rt-microsoft-com.akamaized.net/cms/api/am/imageFileData/RE3fK16
Podcast-1_878x526: 
//img-prod-cms-rt-microsoft-com.akamaized.net/cms/api/am/imageFileData/RE3fA4e</t>
  </si>
  <si>
    <t>Hero copy pending</t>
  </si>
  <si>
    <t>Hero copy pending
images are updated</t>
  </si>
  <si>
    <t xml:space="preserve">Please update here </t>
  </si>
  <si>
    <t xml:space="preserve">Pending with QA </t>
  </si>
  <si>
    <t>Experience page , UHF updates mre to come</t>
  </si>
  <si>
    <t>for July 21 release</t>
  </si>
  <si>
    <t xml:space="preserve"> 6/26/2019</t>
  </si>
  <si>
    <t>Request 6026: Ignite 2019 - Create new Diversity and Tech page
Request 6027: Ignite 2019 - Create new Communities Page
Request 6024: Ignite 2019 - Move Agenda to its own page
Request 6103: Ignite 2019 - HP updates for 7/9 release</t>
  </si>
  <si>
    <t>Shelve:[Ignite]_6024_6025_6026_6027_6103_agenda_d&amp;t_home_updates_0626
deployed to c1beta
D&amp;T:speaker images updated , changed speaker component bgcolor to white. Change the URL to : /diversity-and-tech as per client
Agenda: Removed CTA in hero, Meta info updated, still image is pending. Shared the review URL today
Home page:Component 3(side media left) content updated, Sponsor images received, need to work on it. Color changed to bg-grey and Footer to white
Community page: Content yet to received
Tomorrow review URL - HP+ D&amp;T . QA -please review
@Sandeep- please plan for Accessibility review 
GL- July 9, Tuesday -10:00 AM
Deployment and release doc - let's start next week after the content for all pages is final</t>
  </si>
  <si>
    <t>Change the URL to : /diversity-and-tech as per client
pop up accessibility
Agenda: Hero image pending
Home : padding need to check post bg color change .content need to unit test with SP
code of conduct will be microsoft code of conduct
Tuesday : content lock from customer 
wednesday: code lock</t>
  </si>
  <si>
    <t>Shelve : [Ignite]_6024_6025_6026_6027_6103_agenda_d&amp;t_hp_lp_comnty_0627
Deployed to : c1-beta
D&amp;T :
Resource file content cleaned up for Content Placement component 
Page name changed to diversity-and-tech
bugs 6847,6848,6849 fixed and few are in progress
Due to white bg ,all speakers not looks like rectangular card and bottom padding distrubed and same fixed 
Accessibility unit testing is in progress .Working on pop up related acc issues which we found in unit testing . Will plan to pass Home,learning path page tomorrow for accessibility and D&amp;T page later .
Home : 
Checked Home page content 
code of conduct changed to Microsoft code of conduct
Sponsors padding issus resolved 
Sponsor images are pending 
Community : yet to receive complete content for the page .</t>
  </si>
  <si>
    <t xml:space="preserve">Content updates in ticket. Please update accordingly
</t>
  </si>
  <si>
    <t>Content and hero image updated but 767 to 1083 image is not available in RT - please get this updated from onshore and pass to QA .</t>
  </si>
  <si>
    <t>Please refer the ticket, same updates for other pages too.</t>
  </si>
  <si>
    <t>Same provision provided , content team need to fill the data , details provided yester day  in the respective ticket .</t>
  </si>
  <si>
    <t>Please continue and share the updates daily to update the client</t>
  </si>
  <si>
    <t>Passed to QA 
Note: The theme release "2019-06-20_mett-san-francisco_Request_6496"  is common for below task/issues
1) METT default/sanfransisco pages agenda bg color issue fix.
2) METT default/sanfransisco pages agenda drop down issue fix
3) METT default/sanfransisco pages Event table mobile bold font issue
4) Accordion related CSS and Script also included in the above theme release/files </t>
  </si>
  <si>
    <t>TFS Migration</t>
  </si>
  <si>
    <t xml:space="preserve">Shelves after June 14th </t>
  </si>
  <si>
    <t>Is there any impact ?</t>
  </si>
  <si>
    <t xml:space="preserve">as of now no impact identified </t>
  </si>
  <si>
    <t xml:space="preserve"> 6/25/2019</t>
  </si>
  <si>
    <t>"Request 6026: Ignite 2019 - Create new Diversity and Tech page
Request 6027: Ignite 2019 - Create new Communities Page"</t>
  </si>
  <si>
    <t>Diversity and Tech Lot of updates in copydoc. Please update
Community page - URL updated for second content in 2 col content component . No major updates in page.
 Bug 6701,6704 -community page,6702- diversity page resolved 
shelve:[Ignite]_6024_6025_6026_6027_new_pages+jun25
deployed to c1beta</t>
  </si>
  <si>
    <t xml:space="preserve">Community page: Complete copy not received .one link received today .UI bug fixing in progress.further copy will be updated once we receive complete copy
D&amp;T page:100% meta and copy received - bug fixing in progress 
pending images will be updated from onshore
Images need to check for both pages 
</t>
  </si>
  <si>
    <t>Community page: 
Complete copy not received .one link received today .UI bug fixed raised by QA.Further copy will be updated, once we receive complete copy
D&amp;T page :
Passed to QA with today content updates 
Bugs are fixed raised by QA 
Speaker images are pending 
As per copy doc last two components background colors are same please check &amp; confirm
Shelve :[Ignite]_Req_6024_6025_6026_6027_6103_Updates-0626
Deployed to : c1-beta</t>
  </si>
  <si>
    <t xml:space="preserve">Content to receive today </t>
  </si>
  <si>
    <t>Only placed comps as per mock up
content not received</t>
  </si>
  <si>
    <t>Waiting for copy and further update on this page
Merged to main shelve updated in Row2</t>
  </si>
  <si>
    <t>Hero image still pending. Review URL -tomorrow. QA -please start reviewing</t>
  </si>
  <si>
    <t xml:space="preserve">cta url and hero image pending </t>
  </si>
  <si>
    <t>Passed to QA 
CTA url and hero image pending 
Merged to main shelve updated in Row2</t>
  </si>
  <si>
    <t>Image URL:
Learning Path
878x526: //img-prod-cms-rt-microsoft-com.akamaized.net/cms/api/am/imageFileData/RE3eKlV
800x450: //img-prod-cms-rt-microsoft-com.akamaized.net/cms/api/am/imageFileData/RE3eTY7
Connect with Microsoft communities 
878x526: //img-prod-cms-rt-microsoft-com.akamaized.net/cms/api/am/imageFileData/RE3f1Ky
800x450: //img-prod-cms-rt-microsoft-com.akamaized.net/cms/api/am/imageFileData/RE3eOMI
D&amp;T
878x526: //img-prod-cms-rt-microsoft-com.akamaized.net/cms/api/am/imageFileData/RE3eTY6
800x450: //img-prod-cms-rt-microsoft-com.akamaized.net/cms/api/am/imageFileData/RE3eKlW
Content missing for Component 3(sidemedia -left)</t>
  </si>
  <si>
    <t>Images and copy are updated as per the doc for new sidemedia in home page 
Pending:
1st side media copy not available 
Rest all components are compard with live and looks same copy except code of conduct heading,so updated the same - Please check this and confirm 
Home meta is not changed ,present as it is .
unit testing is in progess
Merged to main shelve updated in Row2</t>
  </si>
  <si>
    <t>Bold text issue, Mobile viewport to be fixed</t>
  </si>
  <si>
    <t>Need to work on it</t>
  </si>
  <si>
    <t xml:space="preserve">Done and Passed to QA.
Given optional basis by updating the model views. By providing the below values in the (new) data fields in respective MD files we can avoid the issues.updated same in the requests as well.
New fields added in ETT_EventTable_1_METT-City_MD: 
               mobile-no-bold : mobile-no-bold
New fields added in ETT_EventSubTabs_1_METT-City_MD: 
             type-xs-hide-to-hide-on-mobile : xs-hide
</t>
  </si>
  <si>
    <t xml:space="preserve">Let's discuss in today's call </t>
  </si>
  <si>
    <t>Starting in new release</t>
  </si>
  <si>
    <t>Migrated the SQL_Accordion component to METT site in a new release, used one of the existing content of SQL server for testing purpose . 
Unit testing in progress  (as of now tested in all browsers) , check the responsive behavior, need to check the other things like descriptive ids etc. 
Accessibility unit testing is in progress.Once the unit testing is completed we will pass it to QA tomorrow.
Please find the release and details below. 
Content Release:-  https://smcms.corp.microsoft.com/#/sites/Main/release/edit/4b0b2b0b-9aa0-4799-b6bd-c933dd1e6464/en-us
Theme Release:-  https://smcms.corp.microsoft.com/#/management/Main/release/edit/cd721bb8-9f2b-4575-95fe-ff4d25080a24/en-us
Preview URL:-https://cmspreview2.corp.microsoft.com/www.microsoft.com/en-us/techsummit/mett-default.aspx?CollectionId=4b0b2b0b-9aa0-4799-b6bd-c933dd1e6464#</t>
  </si>
  <si>
    <t>Observed ,few shelves after 14th June (may not be the right date) not displaying in WebOps .seems recent data is not stored</t>
  </si>
  <si>
    <t xml:space="preserve"> 6/24/2019</t>
  </si>
  <si>
    <t>Request 6026: Ignite 2019 - Create new Diversity and Tech page
Request 6027: Ignite 2019 - Create new Communities Page</t>
  </si>
  <si>
    <t>Shelve: [Ignite]_6024_6025_6026_6027_new_pages
Deployed in c1 beta
Agenda+Learningpaths+Community+Diversity&amp;Tech pages</t>
  </si>
  <si>
    <t>Request 6027, Bug fixing in progress. Efforts justification details provided in the status mail.</t>
  </si>
  <si>
    <t>Content -Tomorrow</t>
  </si>
  <si>
    <t>Image -Tomorrow</t>
  </si>
  <si>
    <t>https://dev.azure.com/winservercloudmaintenance</t>
  </si>
  <si>
    <t>Start using this. TFS will be deleted.</t>
  </si>
  <si>
    <t>Team has mapped the solutions to the Dev ops server</t>
  </si>
  <si>
    <t>Please refer the ticket</t>
  </si>
  <si>
    <t>Details provided in the status mail.</t>
  </si>
  <si>
    <t xml:space="preserve"> 6/21/2019</t>
  </si>
  <si>
    <t>Published to live + changes checked in</t>
  </si>
  <si>
    <t>Mockups ready, content to receive by Sunday</t>
  </si>
  <si>
    <t>No attachment , or links available in task</t>
  </si>
  <si>
    <t>Share point link for the Mockup/content provided in the task, need to create communites page with the required components except two col content component as this component should be checked for its availability, if not available need to make use of other components and provide the estimates for the same</t>
  </si>
  <si>
    <t>Created community  page with 5(except two col content) component with existing content , done Unit testing, published to C1 gamma, provided build to functional QA.
Estimates for the Two Col content : We have analyzed few other components that best fit for this requirement, found that footer with two col can be used to achieve this requirement, Screen shot attached in the mail.
Dev  : 4 hrs ( It requires ,update on CSHTML,Impact analysis as it is existing component , unit testing and bug fixing)
Func QA+ Regression : 2 hrs
Acc QA+ Regression : 1 hr
Total : 7 hrs
shelve:[Ignite]-Task-6027-add-new-community-page</t>
  </si>
  <si>
    <t>Content will be ready by Tuesday</t>
  </si>
  <si>
    <t>Awaiting hero image. Need to deploy again to gamma as today's deployment was first done in gamma.</t>
  </si>
  <si>
    <t>Use Gamma and C1-gamma  for both learning path and agenda publishing</t>
  </si>
  <si>
    <t>Published to gamma.</t>
  </si>
  <si>
    <t>https://dev.azure.com/winservercloudmaintenance-dryrun</t>
  </si>
  <si>
    <t xml:space="preserve">It will be done over the weekend. </t>
  </si>
  <si>
    <t xml:space="preserve">https://cmspreview2.corp.microsoft.com/www.microsoft.com/en-us/techsummit/mett-default.aspx?CollectionId=d58c6268-c9fa-40cb-b517-c179efda7f03#day1
</t>
  </si>
  <si>
    <t>Go through the ticket, Add the required component with pagename properties, Do not include any content.</t>
  </si>
  <si>
    <t>Added preview setting to the release, Added data-grid="container" to the Events Subtabs component.
Observations: In mobile viewport for agenda component we have only one tab but it is still showing in accordion format.
If we click on any of the sponsors it is  redirecting to same page in another tab (is this the actual fuctionality).</t>
  </si>
  <si>
    <t xml:space="preserve">Request 4300: Ignite 2019 - Create new Why Attend page </t>
  </si>
  <si>
    <t>Deployed whyattend page to beta and shared with client for review. Do not deploy anything in beta
This page is halted again for July 9 release.</t>
  </si>
  <si>
    <t>Do not deploy anything on this env</t>
  </si>
  <si>
    <t>Request 6634: Ignite - investigation if we can remove the icons from the 4 column icon component and only have text</t>
  </si>
  <si>
    <t>To check if any other component can be used with less minimal efforts</t>
  </si>
  <si>
    <t>Revise the estimates.</t>
  </si>
  <si>
    <t>Estimates(total 5 hrs) for the 4 col component image removal : given estimates were quite apt as any changes made to componets requires atleast one round of unit testing(incluing keros testing and also impact on other pages need to be validated), functioanl QA testing and AT QA testing.
Found no other component that best fits for this.</t>
  </si>
  <si>
    <t xml:space="preserve"> 6/20/2019</t>
  </si>
  <si>
    <t>Request 6024: Ignite 2019 - Move Agenda to its own page 
Request 6025: Ignite 2019 - Create new Learning Paths page</t>
  </si>
  <si>
    <t>As discussed I have checked with the teammates for the 2017 VS, but everyone has 2015 solution at this point of time, From my VS 2015, I have Mapped the new connection with the specified URL and downlaoded the solution, however my existing solution has been updated with the dry run files. Able to create a shelve"MS-DryRun-TestShelve-21-06-2019" with ond file for testing purpose and cross checked it on the Devops Dryrun url.</t>
  </si>
  <si>
    <t>Remove the icons, need to give estimate for dev</t>
  </si>
  <si>
    <t xml:space="preserve">1.we have to write a provision for checking whether an image is present or not, its value will be an input from resource file. This can be done by using a Boolean value(true/false). 
2.if we remove image directly from resource file it will cause accessibility issues. So it is mandatory to check for Boolean values.
</t>
  </si>
  <si>
    <t>Request 6600: ETT - Investigate Hero1Col_1_METT component space above at smaller viewports</t>
  </si>
  <si>
    <t>Please do not implement.Hold on to this</t>
  </si>
  <si>
    <t xml:space="preserve">Below are the various solutions for the issue
1. Since the content in the default page is more when compared to sanfransico page that is why the issue is coming,  Instant solution would be optimizing the content or increasing the image with to 300 for the mett-default.aspx alone.
2.For the same hero component add a class provision from the model view (class name to be provided from respective data file for that page alone), using that class we can write styles below 767 viewport and can increase the width of the content(width of the content is restricted to 50% below 767 viewport for current hero component).
Note:- It seem the footer component best fits for this requiremen than Hero. However to work exactly as required ,this component also requires 2 more provision at model view level for the content left alignment
</t>
  </si>
  <si>
    <t>Request 6496: ETT - Investigate agenda background color - not extending the full width of the page</t>
  </si>
  <si>
    <t>Thank you for the updates</t>
  </si>
  <si>
    <t>Accessibility bugs [MBAS]</t>
  </si>
  <si>
    <t>Few issues are closed by Acessibility QA  team, rest regression in progress</t>
  </si>
  <si>
    <t xml:space="preserve"> 6/19/2019</t>
  </si>
  <si>
    <t>No updates yet</t>
  </si>
  <si>
    <t xml:space="preserve">Done extending agenda background colorfor SanFrancisco page. Align text under Agenda </t>
  </si>
  <si>
    <t>Fixed, details provided in status mail</t>
  </si>
  <si>
    <t>Request 6003: ETT - Add a second instance of TS_Sponsors to the site to accomodate two sets of sponsor level</t>
  </si>
  <si>
    <t>Accessibility bugs [Ignite/MBAS]</t>
  </si>
  <si>
    <t>6176(issue 4) fixed , published to live and code changes checked in</t>
  </si>
  <si>
    <t xml:space="preserve"> 6/18/2019</t>
  </si>
  <si>
    <t xml:space="preserve">MBAS </t>
  </si>
  <si>
    <t>Pushed to live  +  changes checked in</t>
  </si>
  <si>
    <t>Dinakar: Sanity done on live site for all pages and all looks good.</t>
  </si>
  <si>
    <t>Have shared the screenshot of 768 to 820 to client . But they are fine with this right now. Let's check after we get images</t>
  </si>
  <si>
    <t>Created a shelve and check in the changes for MBAS . Please try for ignite</t>
  </si>
  <si>
    <t>Bug 6176 (#4) , on load the CTA blue bg appearance issue partially fixed, On local host fine on F5 and Ctrl+F5, but when published to any of the environments then issue observed on CTRL+F5 only , on normal page load issue not observedand published to beta, still have to see.
Bug 6174: Limitations for the ARIA attribute observed for specific browsers , details updated in the bug with screen shot, @ Sowmya, please get in touch with Aman for further confirmation on it and this bug is assigne to you.
Bug 6224: Works fine on first load , however after multiple loads not functioning as expected, we will discuss with AT QA for anyother clues. </t>
  </si>
  <si>
    <t xml:space="preserve">6072 - spoke to Aman- please check github if we have same issues addressed before.
6174 - shared the details and waiting for updates.
6224 &amp; 6174 are same </t>
  </si>
  <si>
    <t xml:space="preserve">Bug 6072[MBAS] : We have done some work around and passed to ATQA,awaiting sign off from them.
Bug 6176(issue #4) : Fixed , provide build to Functional QA for sign off.
Bug 6174 and 6224 are on AT QA plate, awaiting comments from Aman for 6174
</t>
  </si>
  <si>
    <t xml:space="preserve"> 6/17/2019</t>
  </si>
  <si>
    <t>Mockups given , Build the Agenda page with the same content as in Agenda in HP, new hero image yet to receive. Let's discuss in call</t>
  </si>
  <si>
    <t>Need to start working on this task with dummy content, may not pass to QA as the contnet and otherthing are not yet finalized</t>
  </si>
  <si>
    <t>Agenda page redirect is removed , hero content is updated as per the copy doc and it seems agenda tab and news feed component/content available is latest, cross verifie the content randomly and did not find any difference.
Clarification: due to huge content from 768 to 820 hero body copy is truncating please provide  clarification on this, means as far as I know the height of the image will be constant , we need to optimize the content it self.
Shelve details: [Ignite 6024+6025]-agenda+learning-paths pages18-06-Ofshore
Both Agenda and Learning path pages shelves are merged and published to Gamma and C1-Gamma</t>
  </si>
  <si>
    <t>Mockups given , new hero image yet to receive. Let's discuss in call</t>
  </si>
  <si>
    <t>Created the New Page with Name "learning-paths" in Ignite 2019 and added the components as per the document and done the dummy content update as well.
Shelve details: [Ignite 6024+6025]-agenda+learning-paths pages18-06-Ofshore</t>
  </si>
  <si>
    <t>Pre-day page</t>
  </si>
  <si>
    <t>Accessibility bugs</t>
  </si>
  <si>
    <t>Finish the bugs today, incase of any challange provide proper justification</t>
  </si>
  <si>
    <t>Post event page</t>
  </si>
  <si>
    <t>Accessibility bug fixes</t>
  </si>
  <si>
    <t>Fix the bug by today EOD</t>
  </si>
  <si>
    <t>Observed the bug 6072 is in New state except this bug all others are closed/resolved. This particular bug seems to be slick related ,details updated in the bug. @Sowmya ,please get this clarified from Aman, AT QA assigned this on Aman's name</t>
  </si>
  <si>
    <t xml:space="preserve"> 6/14/2019</t>
  </si>
  <si>
    <t>Request 5949: Ignite 2019: Build new Pre-day page
Request 5996: Ignite 2019--Pricing page update to Convenience pass</t>
  </si>
  <si>
    <t>Published to live + changes checked in
[Added social share to all existing pages]</t>
  </si>
  <si>
    <t>Deployment +Release docs</t>
  </si>
  <si>
    <t>checkedin</t>
  </si>
  <si>
    <t>yet to get deep links</t>
  </si>
  <si>
    <t>No action for today</t>
  </si>
  <si>
    <t xml:space="preserve">Ignite Preday  </t>
  </si>
  <si>
    <t>In progress</t>
  </si>
  <si>
    <t>@Sowmya Rao Vijapur Gopinath Rao (HCL America Inc), Accessibility(SR and device) bugs fixing for Ignite pre-day page in progress , bugs seems pretty challenging and have their own limitation in terms of design applied few work around but no luck, meanwhile looking out for site(s) that have same behavior with no issues .If we observe any, we will try to mimic the same approach so that we can achieve the bug fix ,will update you soon on this.</t>
  </si>
  <si>
    <t xml:space="preserve"> 6/13/2019</t>
  </si>
  <si>
    <t>Post event page -Change dynamics to dynamics 365</t>
  </si>
  <si>
    <t>Published to live .Please check in the changes.
We received appreciation mail for postevent page</t>
  </si>
  <si>
    <t>need to check in</t>
  </si>
  <si>
    <t>shelve:[Ignite]-Task-5949-PreDayPage-bullettedtext-13-June_Onshr
Deployed to  c1 gamma.GL -tomorrow
UHF - https://uhf.microsoft.com/en-us/shell/html/MSIgnite?HeaderId=MicrosoftIgniteHeader&amp;FooterId=MicrosoftIgniteFooter&amp;preview=1
Content updates for  Pre-day + pricing pages -
changes made in Pre-day page. Page name is changed to Pre-day
1.Hero heading changed to "Pre -day"
2.Accordion heading changed to "Explore pre-day workshops"
3. Removed CTA"View all .... " text above the sessions in the accordion
4. Please add padding between accordion heading and 
below text
5. Content trim for hero may not be done
6. Please use the social og-description for all -meta info
changes made in pricing page
1.Changed Convenience pass -"Limited availability" to Sold out
2. Added CTA "See all pre-day workshops" for pre-day pass
3. Added same CTA in the pop up content 
4. Please change the color of the button "Get Email template" to white color in the newsfeed bar2</t>
  </si>
  <si>
    <t>page name need to change
need to make the preday cta inline without carot symbol in pop up and desc as well.
pop up focus neeed to check and spacing in pop up CTA need to reduce
change get email CTA bg as per live
Og desc will be meta desc - pre-day page</t>
  </si>
  <si>
    <t xml:space="preserve">Worked on the content changes and other fixes which we discussed in today's status call on Preday and Pricing pages, Resolved all of the accessibility bugs raised. Few bugs (mostly device related) yet need to  be closed by AT QA.
Shelve details:
[Ignite]-Task-5949-PreDayPage-bullettedtext-14-June_Ofshr (v-laksal)
Deployed: Gamma and c1-gamma
</t>
  </si>
  <si>
    <t xml:space="preserve">Social share image update-GL tomorrow
</t>
  </si>
  <si>
    <t>cropped image -yet to  receive</t>
  </si>
  <si>
    <t>We have worked on the images, just need to work on the deep links,GL -June 20</t>
  </si>
  <si>
    <t>deployment and release document</t>
  </si>
  <si>
    <t>pre  day page required</t>
  </si>
  <si>
    <t>attached to status mail</t>
  </si>
  <si>
    <t>Connect event</t>
  </si>
  <si>
    <t>Request 3446: [Events]- Work on the open bugs of TFS on all Events sites</t>
  </si>
  <si>
    <t>Accessibility bug fixes published to live after QA signoff.</t>
  </si>
  <si>
    <t xml:space="preserve"> 6/12/2019</t>
  </si>
  <si>
    <t>Pushed to live
changes checked in</t>
  </si>
  <si>
    <t>Ok , Thanks for the details</t>
  </si>
  <si>
    <t xml:space="preserve">Please provide with bulleted lists and also see the updates in the ticket discussion. </t>
  </si>
  <si>
    <t xml:space="preserve">Done the changes suggested in the ticket 
Worked on bug fixes ,few bugs are still pending - working on it 
Check the status mail for one clarification 
Shelve : [Ignite]-Task-5949-PreDayPage-bullettedtext-13-June 
Deployed To : gamma
Todays copy change Observations : 
Today some copy differences are observed .Team has checked again all copy and corrected wherever differences are observed .seems some changes are either not tracked/hilighted or updated with out our notice .Please convey the client to inform us and hilight the changes whenever they do any change to any existing copy which is already shared with us to avoid rework .
</t>
  </si>
  <si>
    <t>Changed dynamics community " to "dynamics 365 community"</t>
  </si>
  <si>
    <t>Changed dynamics community " to "dynamics 365 community" in four column link text
Shelve:[MBAS]-Task-5568-Dynanamics-community -link changes
deployed on gamma and c1-gamma
Passed to QA</t>
  </si>
  <si>
    <t xml:space="preserve">Release and Deployment doc </t>
  </si>
  <si>
    <t>checked in</t>
  </si>
  <si>
    <t xml:space="preserve">Thanks for the details </t>
  </si>
  <si>
    <t xml:space="preserve">Efforts </t>
  </si>
  <si>
    <t>will do tomorrow[updates suggested]</t>
  </si>
  <si>
    <t>OK</t>
  </si>
  <si>
    <t xml:space="preserve">Connect </t>
  </si>
  <si>
    <t>accessibility publish</t>
  </si>
  <si>
    <t>Yet to be deployed to production post QA approval</t>
  </si>
  <si>
    <t>Dry-run import is ready now</t>
  </si>
  <si>
    <t>How we can connect/map our project path(VS) to this dry run env for testing ?</t>
  </si>
  <si>
    <t xml:space="preserve"> 6/11/2019</t>
  </si>
  <si>
    <t>During event page</t>
  </si>
  <si>
    <t>Added "Stay updated" blade with  Anaheim and went live today as it was an urgent request.
changes checked in</t>
  </si>
  <si>
    <t>shared the review URL and all looks good.</t>
  </si>
  <si>
    <t>Assigned one observation/bug raised by QA to you - please check</t>
  </si>
  <si>
    <t>hero image is ready in all viewports and all url's &amp; updates in mail</t>
  </si>
  <si>
    <t>Go live -today at 3 PM
Accessibility may be a challenge
Auto play need to be enabled for BAS and latter for other sites - only for pop up videos</t>
  </si>
  <si>
    <t>Worked on below updates
1.Updated hero Images
2. changed “PowerBI community” to Power BI community
3.Meta info updated.
4.Redirection applied for session catalog.
5.autoplay functionality for watch now implemented for pop up videos 
6.Worked on Keros,W3,functional and accessibility bugs . Most of the bugs are resolved and regressed by QA and one accessibility bug related to Jaws is pending - need to investigate furhther. 
Shelve Details : MBAS-5568+5580+postEvent-4Col+Acc-12-jun+OffShr-BugFixes
Deployed to :gamma
pending:
1.Social image not received.
2.Carousel images and aria labels(view session) not received.</t>
  </si>
  <si>
    <t>GL -Friday
deployed in alpha </t>
  </si>
  <si>
    <t>GL on friday .if not done then ,will be published with open issues/observations</t>
  </si>
  <si>
    <t>Due to more character hero paragraph copy ,hero component is truncating from top and bottom between (768 to 840) viewport
 current character count :183 
It should be reduced to 131 max to avoid copy truncation 
Reference URL:https://www.microsoft.com/en-us/businessapplicationssummit/agenda
attached mail copy to status on copy observation/Query and below are the shelves for the same 
As per copy doc without bulltted list 
Shelve Details :[Ignite]-Task-5949-PreDayPage+w3c+keros+withoubullet+12-June 
Deployed To : Alpha
With bulletted list as per copy observation 
Shelve (contains one resx file):	[5949]-[Ignite]Accordian bulleted list copy 
Deployed to : c1-alpha</t>
  </si>
  <si>
    <t>Post event docs need to sent</t>
  </si>
  <si>
    <t xml:space="preserve">TFS </t>
  </si>
  <si>
    <t>close the bugs asap</t>
  </si>
  <si>
    <t>done Passed to QA for closer</t>
  </si>
  <si>
    <t>made the updates</t>
  </si>
  <si>
    <t>Still not done for June - please get this done</t>
  </si>
  <si>
    <t>MITT/METT</t>
  </si>
  <si>
    <t>Component docs</t>
  </si>
  <si>
    <t>Updated components with latest changes and sent latest ones over mail</t>
  </si>
  <si>
    <t xml:space="preserve"> 6/10/2019</t>
  </si>
  <si>
    <t>Thank you so much to the entire team</t>
  </si>
  <si>
    <t>Thanks</t>
  </si>
  <si>
    <t>UHF  updates- Added Sessions with dropdown to 4 communities, Attendee tools, Sponsors changed to Sponsors 2019, Removed Agenda, Pre-day workshop{as it is not our link need clarity on redirect info, session catalog redirects to anchor link on HP for communities
https://uhf.microsoft.com/en-us/shell/html/MSBusinessApplicationsSummit?HeaderId=MSBusinessApplicationsSummitHeader&amp;FooterId=MSBusinessApplicationsSummitfooter&amp;preview=1&amp; 
Redirect info
Agenda , sessions on demand redirect needed</t>
  </si>
  <si>
    <t>changed the sessions link to sessions on demand as per the ticket in UHF
https://uhf.microsoft.com/en-us/shell/html/MSBusinessApplicationsSummit?HeaderId=MSBusinessApplicationsSummitHeader&amp;FooterId=MSBusinessApplicationsSummitfooter&amp;preview=1</t>
  </si>
  <si>
    <t xml:space="preserve">shelve:MBAS-5568+5580+postEvent-3Col&amp;4Col+Acc-07-jun+OnShr-PE-10-06
deployed in gamma and c1.
QA 6011: [AT QA]: Accessibility Test pass for the POST event home page with community links to sessions on demand.
Yet to work on Acccessibility bugs - 	
Aka links for 12 videos are attached in the sharepoint link present in the  ticket. We are not adding Dynamics community (links for the upcoming relase).It will be added as part of the next release.
Right now we have added the 7 links to the videos.
Changed the heading of the "watch all on demand sessions from your favorite community" to match with "Highlighted sessions" and removed the word "Access the " before each community as per client's suggestion.
"Power BI community ", "PowerApps community ","Flow community ","Dynamics community " text below the icons need to be aligned for lower viewport. Taken care for desktop viewport. 
 Today night PST we are expecting some updates that happened as part of today.
</t>
  </si>
  <si>
    <t xml:space="preserve">Dinakar:comments and status sent by mail
Dev :
1.Added https:// to the links 
2.Fixed the alignment issue in lower viewport 
3.Applied redirection to Agenda , sessions on demand page 
4.UHF “Session” link is changed to “Session on demand “ 
5.Worked on Acceessibility bugs ,fixes/addressed bugs are in review state ,5 bugs are remaining(Merged but yet to deploy the bug fixes)
Pending:
1.Images,videos for carousels
2.Image,image alt text for hero component,
3.og:image,twitter:image is pending.
Shelve:MBAS-5568+5580+postEvent-3Col&amp;4Col+Acc-11-jun+OffShr
Deployed to gamma only.
</t>
  </si>
  <si>
    <t>MBAS 2019: Add the missing 5 Highlighted sessions pointing to the Dynamics community to the HP (SHR: 7/11, GL: 7/16)</t>
  </si>
  <si>
    <t>This is a second set of Dynamics community links to be added to HP for next round of post event update. Please do not add now. Future task</t>
  </si>
  <si>
    <t>Yet to be updated post launch of 7 links to the videos</t>
  </si>
  <si>
    <t>Few updates are done today in sharepoint doc in the ticket.</t>
  </si>
  <si>
    <t xml:space="preserve">Worked on copy updates as per the understanding from the copy doc 
Unit testing is in progress 
Shelve : Ignite-Task-5949-PreDayPage-11-Jun
</t>
  </si>
  <si>
    <t>Envision Tour - investigate optional link behavior for ITT_SixColumn_1_VG for external link-off -6030
[TechSummit] Modify existing TS_EventsTimer component to make 1-counter and 2-counter optional -5862</t>
  </si>
  <si>
    <t>Please give the estimate only, do not work on it now.</t>
  </si>
  <si>
    <t>For both the tasks 
Dev : 15hr
QA :7 hr (1 locale only)</t>
  </si>
  <si>
    <t>ETT - Add a second instance of TS_Sponsors to the site to accomodate two sets of sponsor level</t>
  </si>
  <si>
    <t>Can we close this ticket as Derek is able to see the changes in viewgroups</t>
  </si>
  <si>
    <t>Dev task has been created - Request can be closed</t>
  </si>
  <si>
    <t>ETT - change the value prop counter</t>
  </si>
  <si>
    <t>It is done and shared the release details earllier</t>
  </si>
  <si>
    <t>Release and Deployment doc will check in tomorrow</t>
  </si>
  <si>
    <t>Ok Thanks for the details.Post event documenataion is in progress</t>
  </si>
  <si>
    <t xml:space="preserve"> 6/9/2019</t>
  </si>
  <si>
    <t>Pushed to live +changes checked in
Added one local event for July and removed local events to date</t>
  </si>
  <si>
    <t>During event page to go live on June 10 , 5:00 AM</t>
  </si>
  <si>
    <t>shelve:[MBAS]-3943DuringEventPageAccessibility&amp;DeeplinkFix-07JunOnShore - with tagboard
Deployed to beta and c1
More updates in mail</t>
  </si>
  <si>
    <t xml:space="preserve">Gone Live 
Checked the during event updates (Changeset 172037)
Labell before check in : Labelled before 10-06 release check in
Post check in Label : Labelled 10-06 release Post check in
</t>
  </si>
  <si>
    <t>Technical difficulties page [No live stream + Tagboard]</t>
  </si>
  <si>
    <t>shelve:
 [MBAS]-Task-3943-DuringEvent-Home-Page-06-07_NoStream_OnShr
Deployed to alpha and c1
More updates in mail</t>
  </si>
  <si>
    <t>Experiencing difficulties + tagboard _x000D_
SHELVE DETAILS:[MBAS-5746]-[No live stream]-Technical Hero+Tag board+06 _x000D_
Deployed to alpha and c1 _x000D_
_x000D_
Live streaming + No Tagboard _x000D_
SHELVE DETAILS: [MBAS-5746]-[No tag-board]+Live stream+06  _x000D_
Only deployed to c1-gamma and gamma  _x000D_
_x000D_
No livestream +no Tagboard - _x000D_
SHELVE DETAILS: [MBAS-5746]-[No live stream+No tag-board]-Technical Hero+NoTB+06 _x000D_
Deployed to dev</t>
  </si>
  <si>
    <t>Technical difficulties page [No live stream + No Tagboard]</t>
  </si>
  <si>
    <t>shelve:
 [MBAS]-Task-3943-DuringEvent-Home-Page-06-07NoStream+notag_OnShr
Deployed to dev
More updates in mail</t>
  </si>
  <si>
    <t>Livestream + No Tagboard</t>
  </si>
  <si>
    <t>shelve: [MBAS]-3943DuringEventAccessibility&amp;DeeplinkFix-07JunOnShoreNOTB - without tagboard
Deployed to c1 gamma
More updates in mail</t>
  </si>
  <si>
    <t>shelve: MBAS-5568+5580+postEvent-3Col&amp;4Col+Acc-07-jun+onshore - PE
Deployed to gamma
More updates in mail
Medius URL for Watch Keynote: https://medius.studios.ms/Embed/video/MBAS19-KEY01</t>
  </si>
  <si>
    <t>take from drive one - this link
Stay updated color will be blue</t>
  </si>
  <si>
    <t xml:space="preserve">Shelve : MBAS-5568+5580+postEvent-3Col&amp;4Col+Acc-07-jun+Ofshore-PE-10-06
Post Event is deployed in the below URl:
https://microsoftbuild-staging-beta.azurewebsites.net/en-us/businessapplicationssummit
Changes included:
1.	Changed the see you next year in Anaheim “stay updated” cta colour.
2.	Hero watch now URL is updated (https://medius.studios.ms/Embed/video/MBAS19-KEY01)
</t>
  </si>
  <si>
    <t>UHF update</t>
  </si>
  <si>
    <t xml:space="preserve">Added Attendee tools to the UHF </t>
  </si>
  <si>
    <t xml:space="preserve">Gone Live 
</t>
  </si>
  <si>
    <t>GL -June 18</t>
  </si>
  <si>
    <t xml:space="preserve">Work In Progress
Shelve : Ignite-Task-5949-PreDayPage-10-Jun
</t>
  </si>
  <si>
    <t>Request 5981: Ignite/Envision Tour - review feedback and inquiries from 6/7 stakeholder reviews</t>
  </si>
  <si>
    <t>Queries added in ticket. 
Requests created -6002,6003,6004 to log development efforts for METT/MITT </t>
  </si>
  <si>
    <t xml:space="preserve">yet to create the efforts tasks </t>
  </si>
  <si>
    <t>Questions from Barbara</t>
  </si>
  <si>
    <t>Please check the mail for 2 issues</t>
  </si>
  <si>
    <t xml:space="preserve">need to work on separate release for checking </t>
  </si>
  <si>
    <t xml:space="preserve">Sent separate mail </t>
  </si>
  <si>
    <t xml:space="preserve"> 6/6/2019</t>
  </si>
  <si>
    <t>Request 5646: Ignite 2019--check all social links</t>
  </si>
  <si>
    <t>Pushed live + changes checked in
Linkedin image is still the old image</t>
  </si>
  <si>
    <t>Ok Thanks for the details</t>
  </si>
  <si>
    <t>Request 3943: MBAS 2019: set up during event home page with keynote integration (SHR: 5/30, GL: 6/10 5am PST = 8am EST)+Tag board Integration</t>
  </si>
  <si>
    <t>shelve:[MBAS]-Task-3943-DuringEvent-Home-Page-06-06+bugfixes_onshore
deployed to beta and c1
sent more detailed updates in mail</t>
  </si>
  <si>
    <t>Fixed Accessibility and Functional Bugs
shelve Details : [MBAS]-3943DuringEventPageWithAccessibility&amp;DeeplinkFixs-07Jun
Deployed to :beta and c1
Few deeplinks like featuredspeakers,sponsors are not working properly in ie11-Please check this issue from onshore . </t>
  </si>
  <si>
    <t xml:space="preserve">"Request 5746: MBAS 2019: get ""technincal difficulties"" image in place 
</t>
  </si>
  <si>
    <t>shelve:[MBAS]-Task-3943-DuringEvent-Home-Page-06-06_NoStream_OnShr  
deployed to alpha and c1
sent more detailed updates in mail</t>
  </si>
  <si>
    <t xml:space="preserve">On monday we may receive some more updates so All back up releases will deploy on monday to avoid re deployment and duplicate QA efforts.
Note :
In Onshore back up shelve, all files are exists in all shelves ,which is not required .We have created shelve only with required files (like app.config and resx required file) .Below shelves need to be unshelved on top of the latest during event shelve .
Experiencing difficulties + tagboard 
SHELVE DETAILS:[MBAS-5746]-[No live stream]-Technical Hero+Tag board+06 
Deployed to alpha and c1 
Live streaming + No Tagboard 
SHELVE DETAILS: [MBAS-5746]-[No tag-board]+Live stream+06  
Only deployed to c1-gamma  We can swap this to gamma  also after client review tomorrow. 
No livestream +no Tagboard - 
SHELVE DETAILS: [MBAS-5746]-[No live stream+No tag-board]-Technical Hero+NoTB+06 
Deployed to dev 
</t>
  </si>
  <si>
    <t>shelve:MBAS-5568+5580+postEvent-3Col&amp;4Col+Acc-06-jun+onshore
deployed to gamma
sent more detailed updates in mail</t>
  </si>
  <si>
    <t>Worked on event promotion font and padding adjustment,Carousel accessibility 
Shelve : MBAS-5568+5580+postEvent-3Col&amp;4Col+Acc-07-jun+offshore
Deployed to gamma only </t>
  </si>
  <si>
    <t>Kanhu : 
This page includes Hero,Accordion and Footer - all are existing component 
Content updates are more and unit testing need to be performed so considering  2.5 days dev + func/Acc 2 days but MBAS during and post event is there so our focus will be more on this .If publish date can be pushed to 05/20 then i believe it would be great.</t>
  </si>
  <si>
    <t>Request 5623: Ignite the Tour 2019 - 6/18 release (page redesign)</t>
  </si>
  <si>
    <t>change the background color on the sort/filter area of the ITT_CityRegionFilter_1_Default_MD component? The bg-color in the component is set to bg-white, but this strip of content is showing up with a gray background:</t>
  </si>
  <si>
    <t>Updated the details in the task, please check</t>
  </si>
  <si>
    <t>Development 5900: [ENVISION THE TOUR 2019] Add second instance of TS_Sponsors_VG to the available view groups</t>
  </si>
  <si>
    <t>Nagaraju: Created the new sponsor and single events timer component view group ,included in the page and passed to QA. 
Note:-As the theme release was published without removing the preview settings from the content release yesterday so created  theme release and cloned the content release(existing content release will not work even if you create and link a new theme release to make the things work). Please find the details below and continue in the below release.
@Sowmya , please get a request created for the single event timer component.
Content Release:- https://smcms.corp.microsoft.com/#/sites/Main/release/edit/3f6330f6-913f-4a5a-8a9a-18348df2bbda/en-us
Theme Release:-
https://smcms.corp.microsoft.com/#/management/Main/release/edit/d4a4e8b0-4846-4ac2-b179-9da232905d9c/en-us</t>
  </si>
  <si>
    <t xml:space="preserve"> 6/5/2019</t>
  </si>
  <si>
    <t>shelve: [MBAS]-Task-3943-DuringEvent-Home-Page-05-06+bugfixes-OnShore
deployed in beta &amp; c1
all the changes will send in detailed mail</t>
  </si>
  <si>
    <t xml:space="preserve">1.A per copy doc, Content updates and FAQ and WhyAttend Pages Redirect to home  -- Completed 
2.  Bug 5911: [MBAS] Alysa Taylor Image is displayed for James Phillips from 1400 to 1778 view port -- done
3.  Bug 5912: [MBAS][During event] Content is not as per copy doc -- done
4.  Bug 5843: [MBAS] Deeplink is not pointing to component top -- done
Accessibility :
1. Bug 5824:Unnecessary ALT for images-- Done
2. Screen reader is narrating unnecessary info when popup is open -- Done
3. JAWS:During scan mode focus is moving outside of the popup.—Narratror
Sheleve details : [MBAS]-Task-3943-DuringEvent-Home-Page-06-06+bugfixes_offshr
deployed in beta &amp; c1 beta
Few bugs are still pending -yet to check
</t>
  </si>
  <si>
    <t xml:space="preserve">Dinakar: Verified dummy live stream video on all brosers and devices.It's looks fine.
BUG 5946 [MBAS 2019][During Event page][Ipad and Iphone] Observed extra color is appearing on top of the links.
BUG 5947 [MBAS 2019][Post Event page]Observed content is seperated into two sentences
@Sandeep: Could you please check on Surface pro device and MAC
</t>
  </si>
  <si>
    <t xml:space="preserve">
</t>
  </si>
  <si>
    <t>shelve:
Deployed to c1 alpha</t>
  </si>
  <si>
    <t>Updated details in back up releases section -row6</t>
  </si>
  <si>
    <t xml:space="preserve">shelve:MBAS-5568+5580+postEvent-3Col&amp;4Col-05-jun-OnShr
deployed to gamma
Detailed updates in mail
</t>
  </si>
  <si>
    <t>Observation:sessions on demand content going to msn.com</t>
  </si>
  <si>
    <t>Sandeep:Plesae take care
Dev : Worked on Content updates and few padding issues .Passed to QA with below pending items :
Pending  :
1. Social Images and Hero image are not Received.
2. media carousel images and link urls are not received.
shelve:MBAS-5568+5580+postEvent-3Col&amp;4Col+Acc-06-jun+OfShore
deployed to gamma</t>
  </si>
  <si>
    <t xml:space="preserve">UHF </t>
  </si>
  <si>
    <t>@Sandeep/Sai -please review the URL -https://uhf.microsoft.com/en-us/shell/html/MSBusinessApplicationsSummit?HeaderId=MSBusinessApplicationsSummitHeader&amp;FooterId=MSBusinessApplicationsSummitfooter&amp;preview=1</t>
  </si>
  <si>
    <t>Deployment environment</t>
  </si>
  <si>
    <t>Live Streaming+Tagboard- beta and c1
Experiencing difficulties + tagboard - alpha and c1
Live streaming + No Tagboard - c1gamma . We can swap this to gamma  also after client review tomorrow.
No livestream +no Tagboard - dev
Please plan to deploy in these env , and QA review also needs to be done. 
Code freeze tomorrow EOD</t>
  </si>
  <si>
    <t>c1-gamma can be used for back up releases</t>
  </si>
  <si>
    <t>deployed all back up releases ,yet to review and Pass to QA once code is freezed
Experiencing difficulties + tagboard 
SHELVE DETAILS:[MBAS-5746]-[No live stream]-Technical Hero+Tag board+06 
Deployed to alpha and c1 
Live streaming + No Tagboard 
SHELVE DETAILS: [MBAS-5746]-[No tag-board]+Live stream+06  
Only deployed to c1-gamma  We can swap this to gamma  also after client review tomorrow. 
No livestream +no Tagboard - 
SHELVE DETAILS: [MBAS-5746]-[No live stream+No tag-board]-Technical Hero+NoTB+06 
Deployed to dev </t>
  </si>
  <si>
    <t>Deployment and Release docs</t>
  </si>
  <si>
    <t>Please arrange for Deployment doc tomorrow.</t>
  </si>
  <si>
    <t xml:space="preserve">attached to status </t>
  </si>
  <si>
    <t>shelve-[Ignite]5646-SocialLinksHP-OnShr
deployed to gamma</t>
  </si>
  <si>
    <t xml:space="preserve">big image issue in linked -need to check </t>
  </si>
  <si>
    <t>Kanhu : Checked linked in social image which is coming big -seems like, It is a issue with Linked in css same has been noticed in other microsoft site(https://www.microsoft.com/en-us/surface) as well. with large image it is not coming fine .Have some observations , more will discuss in call 
Dinakar: Verified and observed Linkedin link is broken.Not sure is this issue caused from our code or not?</t>
  </si>
  <si>
    <t>Bug 5806: [ENVISION-THE-TOUR] TS_CityRegionFilter_1_M does not handle three regions gracefully (TechSummit)</t>
  </si>
  <si>
    <t>Edge not showing gracefully , IE not working
Release:
2019-06-04_Region_Filter_Bug_Fixing
Priority</t>
  </si>
  <si>
    <t>This bug has been resolved and Passed to QA 
Content Release: 2019-06-04_Content_MITT_METT_Updates
Theme Release:  2019-06-04_Theme_MITT_METT_Updates
Dinakar: Raised bug and sent separate mail</t>
  </si>
  <si>
    <t>Techsummit</t>
  </si>
  <si>
    <t>Development 5862: [TechSummit] Modify existing TS_EventsTimer component to make 1-counter and 2-counter optional</t>
  </si>
  <si>
    <t>in progress- tried with existing instance but getting few UI disturbance on Load .
So,need to create one more instance with single timer</t>
  </si>
  <si>
    <t>Development 5879: [Ignite-the-Tour] Modify existing TS_CityRegionFilter_1_M (model view) to support up to 35 cities</t>
  </si>
  <si>
    <t>Priority</t>
  </si>
  <si>
    <t>Done and Passed to QA
Content Release: 2019-06-04_Content_MITT_METT_Updates
Theme Release:  2019-06-04_Theme_MITT_METT_Updates</t>
  </si>
  <si>
    <t>Envision</t>
  </si>
  <si>
    <t>Development 5901: [ENVISION THE TOUR 2019] Add second and third instance of TS_ContentPlacement_VG to support homepage</t>
  </si>
  <si>
    <t>Done 
Content Release: 2019-06-04_Content_MITT_METT_Updates
Theme Release:  2019-06-04_Theme_MITT_METT_Updates</t>
  </si>
  <si>
    <t xml:space="preserve">Not yet started </t>
  </si>
  <si>
    <t xml:space="preserve"> 6/3/2019</t>
  </si>
  <si>
    <t>shelve:[MBAS]-Task-3943-DuringEvent-Home-Page-03-06+bugfixes-OnShr
deployed in beta
worked on the observations and sent mail to QA for review
With client review</t>
  </si>
  <si>
    <t>Please get the  details about the queries asked yesterday 
Worked on few func/Accessibility bugs
Deployed on beta 
Shelve : [MBAS]-Task-3943-DuringEvent-Home-Page-04-06+bugfixes-OfShr</t>
  </si>
  <si>
    <t>Request 5525: MBAS 2019: Create back up page before live stream starts
Integrate Image - before keynote starts for 30 minutes and deploy in c1-beta</t>
  </si>
  <si>
    <t xml:space="preserve">http://img-prod-cms-rt-microsoft-com.akamaized.net/cms/api/am/imageFileData/RE35dpB
</t>
  </si>
  <si>
    <t>Need to add image provision is no Hold</t>
  </si>
  <si>
    <t>As discussed - please discuss with studio team if they can show the image on Iframe before 30 minute of live stream starts</t>
  </si>
  <si>
    <t>Did not work today on this
deployed in gamma and with client review</t>
  </si>
  <si>
    <t>Gamma has four col view and c1-beta has three col view deployed
Worked on internal feedbacks and fixed few issues .
Shelve :MBAS-5568+5580+postEvent-3Col&amp;4Col-04-jun
Deployed to :c1-beta
QUERY(Prioraty) : 
As per the copy doc we are assuming we have one video popup, video title/ headline , and one link for each media carousel slide .But as per the screenshot provided In the doc, no link is observed at the bottom of each slide ,please confirm on the mockup and the kind of content we are going to receive for media carousel.
Are we recieving component CTA(view all sessions) below the media carousal.
This design depends on lot of Accessibility work So please get the design clarified on priority</t>
  </si>
  <si>
    <t xml:space="preserve">Request 5746: MBAS 2019: get "technincal difficulties" image in place 
</t>
  </si>
  <si>
    <t>shelve:[MBAS-5746]-[No live stream] Technical Hero + Tag board_onshr
deployed in c1 alpha
Integrated the technical difficulty text in the same hero </t>
  </si>
  <si>
    <t>As per the discussion -In stead of changing new image for technical difficulties .Convey customer to go with existing hero image with technical difficulty text .
Sheve Details : 
[MBAS-5746]-Live stream + Tag board
[MBAS-5746]-[No live stream] Technical Hero + Tag board
[MBAS-5746]-[No tag-board] + Live stream
[MBAS-5746]-[No live stream + No tag-board]- Technical Hero+NoTB</t>
  </si>
  <si>
    <t>Need to check the bug</t>
  </si>
  <si>
    <t xml:space="preserve">Sent separata mail on this </t>
  </si>
  <si>
    <t xml:space="preserve"> 5/31/2019</t>
  </si>
  <si>
    <t>FAQ, Agenda updates</t>
  </si>
  <si>
    <t>Pushed live+Changes checked in
Agenda disclaimer update. Removed "Times shown are Pacific Time
FAQ- Under General questions added "Microsoft"  to 1st question's answer</t>
  </si>
  <si>
    <t xml:space="preserve">
shared the review URL with tagboard implementation</t>
  </si>
  <si>
    <t>Passed the During event page to QA 
Shelve Details :[MBAS]-Task-3943-DuringEvent-Home-Page-03-06 
Deployed To : Beta
QUERY : 
As per the copy doc register today link is not crossed (to remove) in UHF for during event page but we may need to remove it .please confirm the same 
Not sure about meta information .please check the copy doc and confirm 
As discussed ,Please get the other changes needs to performed apart from home page updates for during event, like page redirects ,removing registration related informations ,adding/removing content  etc from other pages.
As per the ticket updates ,below code snippet provided ,did not use it any where - please confirm the same if we need to use below provided snippet anywhere or this is only for reference .
Link to tagboard: https://tagboard.com/MSBizAppsSummit/435753
Embed - https://embed.tagboard.com/settings?user_id=148989#/embeds/1761/step/general
Added Tagboard changes deployed in MBAS -Beta  : https://microsoftbusinessapplicationssummit-staging-beta.azurewebsites.net/</t>
  </si>
  <si>
    <t>Worked on creating back up shelves but yet to deploy once env are free 
As discussed - confirm the technical hero text and  images 
Sheve Details : 
[MBAS-5746]-Live stream + Tag board
[MBAS-5746]-[No live stream] Technical Hero + Tag board
[MBAS-5746]-[No tag-board] + Live stream
[MBAS-5746]-[No live stream + No tag-board]- Technical Hero+NoTB</t>
  </si>
  <si>
    <t>Request 5746: MBAS 2019: get "technincal difficulties" image in place in case tagboard and/or MS Studio live stream is going to fail</t>
  </si>
  <si>
    <t>Shared 2 hero images . Need to work on it.
Decide the image dimensions and let them know</t>
  </si>
  <si>
    <t>Pending with client</t>
  </si>
  <si>
    <t>Deployed in gamma
shared the review URL with the queries/. Waiting for clarifications</t>
  </si>
  <si>
    <t>Imge height ,need to check</t>
  </si>
  <si>
    <t>Worked on making the four column component with three column provision .
Working on making the video carousel accessble - in progress.
Hopefully,we are receiving medious urls for the carousel - please check and confirm .
As discussed please get discussed about the image height of stay updated section.
Shelve Details : MBAS-5568+5580+postEvent-3ColWithProv-03-jun
Deployed To : c1-beta
Didn't deploy todays updates to gamma
QUERY : 
As per the copy doc we are assuming we have one video popup, video title/ headline , and one link for each media carousel slide .But as per the screenshot provided In the doc, no link is observed at the bottom of each slide ,please confirm on the mockup and the kind of content we are going to receive for media carousel.
Are we recieving component CTA(view all sessions) below the media carousal.
This design depends on lot of Accessibility work So please get the design clarified on priority</t>
  </si>
  <si>
    <t>TFS</t>
  </si>
  <si>
    <t xml:space="preserve">VSTS test environment details </t>
  </si>
  <si>
    <t>Back up is taken and test env details we will receive by mid next week.</t>
  </si>
  <si>
    <t xml:space="preserve"> 5/30/2019</t>
  </si>
  <si>
    <t>ignite</t>
  </si>
  <si>
    <t>Request 5527: Ignite 2019--update FAQ page, add "Convince your manager" content
"Request 5570: Ignite 2019--Agenda page updates post-reg launch
Request 5563: Ignite 2019--HP page updates post-reg launch"</t>
  </si>
  <si>
    <t>Pushed to live +changes checked in
Email text trimmed and made some content changes
Pricing page - content changed to the convince your manager blade
Images replaced for HP for all three .</t>
  </si>
  <si>
    <t>Dinakar:Sanity done on live site for all the pages on all browsers looks good.</t>
  </si>
  <si>
    <t xml:space="preserve">Pushed to live +changes checked in
Image removed and component changed to footer similar to access pass
</t>
  </si>
  <si>
    <t xml:space="preserve">yet to check in from onshore ,content may not match with ticket </t>
  </si>
  <si>
    <t>Dinakar:Sanity done on all browsers and looks fine
As discussed ,yet to check in all changes from onshore ,content may not match with ticket </t>
  </si>
  <si>
    <t>shelve:[MBAS - During Event Homepage]- W3CFixes and FastPass Fixes_3005
deployed to beta
Content changes in the ticket done and shared the review URL to client</t>
  </si>
  <si>
    <t>Few content updates received over discussion ,need to be updated in copy doc from onshore .</t>
  </si>
  <si>
    <t>As per the ticket updates , Added tagboard component to page
Hope below snippet is for referene ,did not use it any where - please confirm the same if we need to use below provided snippet anywhere
Link to tagboard: https://tagboard.com/MSBizAppsSummit/435753
Embed - https://embed.tagboard.com/settings?user_id=148989#/embeds/1761/step/general
Added Tagboard changes deployed in MBAS -Beta  : https://microsoftbusinessapplicationssummit-staging-beta.azurewebsites.net/
Shleve: [MBAS - During Event Homepage] - Added Tagboard_3105_Offshr
Deployed to : beta</t>
  </si>
  <si>
    <t xml:space="preserve">Yet to create back up for tag board and Live streaming </t>
  </si>
  <si>
    <t>Yet to get clarifications shared earlier</t>
  </si>
  <si>
    <t xml:space="preserve">Working on Carousel Accessibility and four col component
Shelve : [MBAS]-task-5580+5568-Content-Updates+FourCol+TabOrder
Comp1 - Hero : 
Last year hero image is updated(is it fine) and content updated as per the doc 
Comp2 - Feature session carousel :
Only heading and body copy received ;
Pending :
in mock up links are not provided is this expected or we are expecting some links 
pop up video urls are not provided 
images are not provided 
Comp3 - four col : 
images updated from RT 
Worked on four col component - created new component and placed it on the page
Aka.ms urls are provided ,yet to receive actual url as per the doc
</t>
  </si>
  <si>
    <t>City region filter</t>
  </si>
  <si>
    <t>Need to provide estimates on new implementation</t>
  </si>
  <si>
    <t xml:space="preserve">Sent separata mail </t>
  </si>
  <si>
    <t xml:space="preserve"> 5/29/2019</t>
  </si>
  <si>
    <t xml:space="preserve"> </t>
  </si>
  <si>
    <t>pushed to live</t>
  </si>
  <si>
    <t>Dinakar:Sanity done on live iste for UHF latest updates and for all the pages. looks good.</t>
  </si>
  <si>
    <t>shelve:[Ignite]-Task-5527-ContentUpdates-29May-OnShr
Deployed to gamma and c1
Trim text details not received and we need to add a symbol(envelope) near Convince your manager in pricing page.</t>
  </si>
  <si>
    <t>Added the MWF mail  icon to the Convince your manager link
Deployed to:  alpha and c1-alpha
shelve details :  [Ignite]-Task-5527-ContentUpdates+Mail-Icon-30May
passed to QA
Query: Do we need to add this mail icon to any other mail-to link</t>
  </si>
  <si>
    <t>Request 5570: Ignite 2019--Agenda page updates post-reg launch
Request 5563: Ignite 2019--HP page updates post-reg launch</t>
  </si>
  <si>
    <t>shelve: Ignite HP changes 5570+5563 May29
deployed to alpha and c1
done all the changes, Image is pending for HP</t>
  </si>
  <si>
    <t>Dinakar: Verified the content updates and all looks good. Pending with Image.</t>
  </si>
  <si>
    <t>shelve:[MBAS]-5529_UpdateD&amp;T_onshore
deployed to gamma and c1
No changes was seen in c1-beta. Please check the shelve- MBAS-5529-ContentUpdate-29May </t>
  </si>
  <si>
    <t>Fixed the bugs raised by QA
Deployed to:  gamma and c1-gamma
shelve details : [MBAS]-5529-ContentUpdate-30May
passed to QA </t>
  </si>
  <si>
    <t>MBAS 2019: set up during event home page  Full View and Half view Deployements
Live stream Full view deployed in MBAS c1-alpha:  https://microsoftbusinessapplicationssummit-c1-staging-alpha.azurewebsites.net/en-us/businessapplicationssummit
Live stream Half view deployed in MBAS -Beta  : https://microsoftbusinessapplicationssummit-staging-beta.azurewebsites.net/
Working on W3C and Accessibility FastPass fixes
Shleve: [MBAS - During Event Homepage]- W3CFixes and FastPass Fixes_3005</t>
  </si>
  <si>
    <t>Wil be done ,once we are close to the event</t>
  </si>
  <si>
    <t xml:space="preserve">Mock up received 
Icon images updated in ticket </t>
  </si>
  <si>
    <t xml:space="preserve">Shelve : [MBAS]-task-5580+5568-Content-Updates
Comp1 - Hero : 
Last year hero image is updated(is it fine) and content updated as per the doc 
Comp2 - Feature session carousel :
Only heading and body copy received ;
Pending :
in mock up links are not provided is this expected or we are expecting some links 
pop up video urls are not provided 
images are not provided 
Comp3 - four col : 
images updated from RT 
Similar component not exists ,working on it 
Aka.ms urls are provided ,yet to receive actual url as per the doc
Comp4 - Event Promotion :
all ok and updated as per doc
</t>
  </si>
  <si>
    <t>Stay updated new images for all viewports updated in ticket</t>
  </si>
  <si>
    <t>Content panel with popup with fixed header
Sizzling Video Pop up check</t>
  </si>
  <si>
    <t>Published to alpha.</t>
  </si>
  <si>
    <t xml:space="preserve">Checked all possibilities with RT url but not fixing the issue .
Worked on the fixed heading part of popup, published to alpha and provided build to QA. 
Shelve :  [Ignite] Content-Panel-WithPopup-Fixed header-30-05 (v-nagkom)
</t>
  </si>
  <si>
    <t xml:space="preserve">Please update env details tab when any deployment is happning from onshore </t>
  </si>
  <si>
    <t xml:space="preserve"> 5/28/2019</t>
  </si>
  <si>
    <t>"Request 3490: Ignite 2019 - Registration GL: Launch a NEW Accessibility page (based on the MBAS design) -May 28
Request 4992: Ignite 2019: registration blade at bottom of each page
Request 4297: Ignite 2019 - Registration GL: Home page updates including new hero image
Request 4307: Ignite 2019 - Registration GL: Launch a NEW ""Pricing"" page 
Request 4292: Ignite 2019 - Registration GL: Update the UHF 
Request 4299: Ignite 2019 - Registration GL: Update the FAQ with new info about the registration, hotels and pricing "</t>
  </si>
  <si>
    <t>Pushed to live. Thanks to the entire team</t>
  </si>
  <si>
    <t>Dinakar: Sanity done on live site for all pages and looks good.</t>
  </si>
  <si>
    <t>pushed to live +changes checked in</t>
  </si>
  <si>
    <t>Request 1358: MBAS 2019 - Add "Save the date" to the home page in order to promote the virtual event (SHR: 5/14, GL: 5/16) 
Request 5424: MBAS 2019 - Update the scheduled shuttle times for Sunday 6/9 </t>
  </si>
  <si>
    <t xml:space="preserve">Build </t>
  </si>
  <si>
    <t>Request 1361: MBAS 2019 - Add mobile app/attendee tools promotion component to the home page (SHR: 5/24, GL: 5/29)</t>
  </si>
  <si>
    <t xml:space="preserve">https://uhf.microsoft.com/en-us/shell/html/MSBusinessApplicationsSummit?HeaderId=MSBusinessApplicationsSummitHeader&amp;FooterId=MSBusinessApplicationsSummitfooter&amp;preview=1
</t>
  </si>
  <si>
    <t xml:space="preserve">Dinakar: Verified UHF content updates and looks good.
https://uhf.microsoft.com/en-us/shell/html/MSBusinessApplicationsSummit?HeaderId=MSBusinessApplicationsSummitHeader&amp;FooterId=MSBusinessApplicationsSummitfooter&amp;preview=1
</t>
  </si>
  <si>
    <t>Content updates suggested in ticket.</t>
  </si>
  <si>
    <t>Content updates are done &lt;Not passed to QA&gt;
Deployed to : c1-beta
Shelve Details:  MBAS-5529-ContentUpdate-29May</t>
  </si>
  <si>
    <t>No Day 2 updates - need to get details
Post event on : 12 th morning - yet to receive 
Changed the color font to white in timer component and done the copy updates as per the request.
Deployed to Beta
Shleve details:  [MBAS]Request 3943-During Event updates -0529
Preview URL of SiteMuse where full view live streaming video is implemented 
https://cmspreview2.corp.microsoft.com/www.microsoft.com/en-us/connectevent/default.aspx?CollectionId=7bbcdd95-fb40-4ae8-a056-791082bc7ba0</t>
  </si>
  <si>
    <t>back up page if live stream stops</t>
  </si>
  <si>
    <t>Same as last year
Need to create before one day - once everything is ready</t>
  </si>
  <si>
    <t>In the copy document some text is given in bold but this cannot be done in email body copy.(we cannot pass htmls tags  to href body)
ignite cta link present in the copy doc cannot be given as hyperlink ,since we are assigning everything to href attribute using url encoding (we cannot pass htmls tags  to href body)
There is character limit for email body copy,so we cannot accomodate all the text given in copy doc.For this reason we have removed some content (please take care of this)
we have not worked on content blade(not clear about exact requirement).Please take care of this
Shelve Details: [Ignite]-Task-5527-ContentUpdates-29May</t>
  </si>
  <si>
    <t>Please include below bug fix(highcontrast bug) shelve to next deployment of Build 
Shelve :[Build][bug]4360 - High constrast issue</t>
  </si>
  <si>
    <t xml:space="preserve">Release and deployment docs </t>
  </si>
  <si>
    <t>Content panel with popup with fixed header</t>
  </si>
  <si>
    <t>WIP,  shelve : 	[Ignite] Content-Panel-WithPopup-Fixed header-29-05(v-nagkom)</t>
  </si>
  <si>
    <t>TFS accessibility bug fixes</t>
  </si>
  <si>
    <t>Published  to live and the code changes are checked in.</t>
  </si>
  <si>
    <t>Ignite 05/28 Launch</t>
  </si>
  <si>
    <t>Request 3490: Ignite 2019 - Registration GL: Launch a NEW Accessibility page (based on the MBAS design) -May 28
Request 4992: Ignite 2019: registration blade at bottom of each page
Request 4297: Ignite 2019 - Registration GL: Home page updates including new hero image
Request 4307: Ignite 2019 - Registration GL: Launch a NEW "Pricing" page 
Request 4292: Ignite 2019 - Registration GL: Update the UHF 
Request 4299: Ignite 2019 - Registration GL: Update the FAQ with new info about the registration, hotels and pricing </t>
  </si>
  <si>
    <t xml:space="preserve">Worked on bug fixes and Pending with two device issues ,which might take time to find solution for the fixes ,kept as P2 for now .Will be checking later 
label name before check in : labeling before checking in of may 28 release update
Label name after check in : Labelled after May 28 Release updates 
Gone Live </t>
  </si>
  <si>
    <t>GL -May 28, content update</t>
  </si>
  <si>
    <t>Did not work today</t>
  </si>
  <si>
    <t>GL-May 28,  Alpha &amp; C1 Alpha</t>
  </si>
  <si>
    <t>Shelve Taken from Last updated in this section : 
[MBAS]-EDT-Shelve-1358-May16-Offshore
Refreshed the Save the date and deployed to alpha and c1-alpha .Passed to QA for sanity.</t>
  </si>
  <si>
    <t>Seems the bg color and Iframe need to change - please get the page discussed and provide more update on this afer seeing the page_x000D_
Day 2 details - yet to receive</t>
  </si>
  <si>
    <t xml:space="preserve"> 5/24/2019</t>
  </si>
  <si>
    <t>Request 4299: Ignite 2019 - Registration GL: Update the FAQ with new info about the registration, hotels and pricing 
Request 3490: Ignite 2019 - Registration GL: Launch a NEW Accessibility page (based on the MBAS design) -May 28
Request 4992: Ignite 2019: registration blade at bottom of each page
 </t>
  </si>
  <si>
    <t>shelve: [Ignite]4299-3490-4992-4297-FAQ-padding-fixes-24May-OnSh
Deployed to c1 beta</t>
  </si>
  <si>
    <t>Sandeep need to check on accessibility and other changes</t>
  </si>
  <si>
    <t xml:space="preserve">Dinakar: Verified latest content updates and all looks fine
Dinakar: Tested the Home page on IE,Edge,Firefox and Devices. Raised bug:5384
[DEV]
Worked on bug fixes and todays updates .Updated social image for all the pages 
Updated bg color for sidemedia in pricing
Updated meta properties in home page based on QA observation
Map Key updated in Pricing page
few Device related accessibility bugs are pending related to pricing page .Need to recheck these issues ,may be post live or tomorrow .If possible ask onshore team to check few issues .
Merged Home + FAQ + Accessibility + Pricing + acc Fix Shelves to One shelve 
Final Merged shelve details :
[Ignite]-pricing-home-faq-AT+Merged+BugFixes-27-05-Offsh
Deployed to c1-gamma
</t>
  </si>
  <si>
    <t>shelve: [Ignite]-task-4297-Home page Content Updates+Redirection-24May
Deployed to gamma
New hero image , social share image updated</t>
  </si>
  <si>
    <t>font weight changed to 700-expected</t>
  </si>
  <si>
    <t>shelve:[Ignite]Task 4307-PricingPageMap-popupfixs-accfixs-24-05-OnShr
Deployed to beta
change background color of full conference pass from white to gray</t>
  </si>
  <si>
    <t>Map Key prod : 
Ajv3BMyWzV3BSqv9GD8REmQzY7JJp6l5GrhbGvLxzzPLJX7MYirAvmEFUgAhHvQv</t>
  </si>
  <si>
    <t>New updates for UHF - changes done
Sandeep review the changes -https://uhf.microsoft.com/en-us/shell/html/MSIgnite?HeaderId=MicrosoftIgniteHeader&amp;FooterId=MicrosoftIgniteFooter&amp;preview=1</t>
  </si>
  <si>
    <t>Done from onshore- QA Team need to check</t>
  </si>
  <si>
    <t>Dinakar:Verified the UHF and all looks fine</t>
  </si>
  <si>
    <t>Not priority for today</t>
  </si>
  <si>
    <t>Need to check if we can go live on 28th May</t>
  </si>
  <si>
    <t>Did not work this today.We may plan this on 29th we believe</t>
  </si>
  <si>
    <t xml:space="preserve"> [MBAS]-EDT-Shelve-1358-May16-Offshore</t>
  </si>
  <si>
    <t>was deployed to beta. We did not work on this</t>
  </si>
  <si>
    <t>Seems the bg color and Iframe need to change - please get the page discussed and provide more update on this afer seeing the page
Day 2 details - yet to receive</t>
  </si>
  <si>
    <t xml:space="preserve"> 5/23/2019</t>
  </si>
  <si>
    <t>Pushed to live +changes checked in</t>
  </si>
  <si>
    <t>Dinakar: Published to live and sanity done all looks good. Now we will see only 12 events on the local page.</t>
  </si>
  <si>
    <t>Pushed to live +changes checked in
Reduced the padding between "Read bio" and "Watch video".There is one observation. In Iphone and android the video is not exactly inside the frame.</t>
  </si>
  <si>
    <t>Dinakar:Pushed to live.
Need to check the Device issue and deploy to azure
Dev Analysis and details[Nagaraju K]: 
checked on the device isssue , it seems to be either RT/iframe related issue because we have updated the MP4 Video with data-video-type html5 which seem to be working (but observed other html video player issues in Ipad) , it is better to update the medius video to solve this issue.
Published to Gamma.
Shelve details: [MBAS]-Device-Issue-fix-with-MP4 video</t>
  </si>
  <si>
    <t xml:space="preserve">
Pushed to live +changes checked in
Changed Tuesday -Expo Timings from 8:00 AM-4:00 PM to 8:00 AM - 3:30 PM</t>
  </si>
  <si>
    <t xml:space="preserve">Dinakar: Published to live and sanity done all looks good. </t>
  </si>
  <si>
    <t>Few changes suggested and done to FAQ pages and the changes are updated in the copydoc
deployed in c1- beta
shelve:[Ignite]4299-3490-4992-4297-Faq+Accessibility+HeroImg-23May-OnSh
GO LIVE - MAY 28, 8:00 AM PST</t>
  </si>
  <si>
    <t>Dinakar: Verified in C1-Beta Env and all looks good.
8AM
[Dev] : Did no work on this .It will be same</t>
  </si>
  <si>
    <t>New changes suggested.
done -https://uhf.microsoft.com/en-us/shell/html/MSIgnite?HeaderId=MicrosoftIgniteHeader&amp;FooterId=MicrosoftIgniteFooter&amp;preview=1
Sandeep/Sai -please review
Redirect -Agenda, Speakers,MyIgnite external page -need to plan for this</t>
  </si>
  <si>
    <t>Agenda, Speakers,whyattend ,need to apply redirect</t>
  </si>
  <si>
    <t>Applied redirect in Home page shelve</t>
  </si>
  <si>
    <t xml:space="preserve">copydoc updated. Too many changes along with new images for below the hero - 3 col component </t>
  </si>
  <si>
    <t>Worked on todays updates and  passed to QA along with included Agenda, Speakers,whyattend redirection.
shelve : [Ignite]-task-4297-Home page Content Updates+Redirection
Deployed to :gamma</t>
  </si>
  <si>
    <t>Fixed the bugs in 5318, 5320
Please see my comments inline in the above bugs.
Sandeep/Sai-please review
Accessibility bug 5303 - fixed
shelve:[Ignite]Task 4307-PricingPageMap-popupfixs-accfixs-23-05-OnShr
deployed in beta
Kanhu -please review observation2 in 5216</t>
  </si>
  <si>
    <t>bg color of venue need to change</t>
  </si>
  <si>
    <t>Sandeep: Please take care of Pricing page of pushpins and address everything need to match.
Worked on accessibility and few functional fixes .Today accessibility team has logged device acc bugs ,all these issues looks complex and in compatible to fix.Please check from your end as well.If any will check on monday.Continue on the open bug fixes 
Shelve : [Ignite]Task 4307-PricingPageMap-popupfixs-accfixs-24-05-OffSh
Deployed to beta </t>
  </si>
  <si>
    <t>Agenda</t>
  </si>
  <si>
    <t>Agenda component added to hp.Component catalog #1 Agenda and is attached in spreadsheet.</t>
  </si>
  <si>
    <t>Added to Home page shelve</t>
  </si>
  <si>
    <t xml:space="preserve">Deployment and Release docs for all pages </t>
  </si>
  <si>
    <t>Plan to send for review [FAQ, Accessibility,Pricing]</t>
  </si>
  <si>
    <t xml:space="preserve">Release document is done - checking internally 
Sent deployment doc - need one more round of review -please check from your end - 
Bing Map key need to get for pricing map - discuss with Ashish 
</t>
  </si>
  <si>
    <t xml:space="preserve">Deployed in beta. No tagboard </t>
  </si>
  <si>
    <t>Seems the bg color and Iframe need to change - please get the page discussed with Ashish and provide more update on this afer seeing the page
In Progess</t>
  </si>
  <si>
    <t xml:space="preserve"> 5/22/2019</t>
  </si>
  <si>
    <t>"Request 4299: Ignite 2019 - Registration GL: Update the FAQ with new info about the registration, hotels and pricing 
Request 3490: Ignite 2019 - Registration GL: Launch a NEW Accessibility page (based on the MBAS design) -May 28
Request 4992: Ignite 2019: registration blade at bottom of each page
Request 4292: Ignite 2019 - Registration GL: Update the UHF "</t>
  </si>
  <si>
    <t>FAQ content and question update done .
Registration question1 moved to question 3
and general question 8 content changed. Please checck the ticket discussion for the content
shelve:[Ignite]-Task 4299-3490-4992-4297-Faq+Accessibility+HeroImg-OnSh
Deployed to c1-beta</t>
  </si>
  <si>
    <t>https missed for social image,need to update this</t>
  </si>
  <si>
    <t>Https added and with accessibility fixes published to c1-beta
replaced the same with onshore shelve name 
Shelve: [Ignite]-Task 4299-3490-4992-4297-Faq+Accessibility+HeroImg-OnSh
Deployed to c1-beta</t>
  </si>
  <si>
    <t>shelve :[Ignite]-task-4297-Homepage-Content-Updates+prev acc fixes-OnShr
deployed to gamma</t>
  </si>
  <si>
    <t>aria-label for register today and social image updated ,
Please update the details done from onshore in comments</t>
  </si>
  <si>
    <t xml:space="preserve">did not work on this shelve ,
Please get the new social image updated from onshore in this shelve </t>
  </si>
  <si>
    <t>No updates.</t>
  </si>
  <si>
    <t>Need to get confirmation on this page existance,Functional QA can continue and acc QA is on Hold</t>
  </si>
  <si>
    <t>Updated meta image 
shelve: [Ignite]-Task-4300-WhyAttend-OgImgUpdate-23May
Deployed To : c1-gamma</t>
  </si>
  <si>
    <t> we will go with copydoc distance and only replace adjacent to Bing maps distance.
 We have not done updates here on this</t>
  </si>
  <si>
    <t>Need to keep send email now only and update the mailto url for send email now CTA
New Social image need to update for all pages</t>
  </si>
  <si>
    <t>Working on accessibility and functional bugs - In progress
Shelve:[Ignite-pricing]Task 4307-PricingPageMap-popupfixs-accfixs-23-05
deployed to :beta</t>
  </si>
  <si>
    <t>MBAS-5206-WatchVideo-for-featured-speakers-22May - RT link azure
Deployed to beta</t>
  </si>
  <si>
    <t>No Action required for today</t>
  </si>
  <si>
    <t>Did not work on this task today</t>
  </si>
  <si>
    <t>Review URL : May 30</t>
  </si>
  <si>
    <t>Need to work on it.</t>
  </si>
  <si>
    <t>Worked on it .
Need to check the bg color and Live streaming Iframe view 
Deployed to :[MBAS]-Task-3943-Homepage Updates
Shelve : beta</t>
  </si>
  <si>
    <t>Ignite document</t>
  </si>
  <si>
    <t>initial draft for deployment is done ,internal review is pending .
Yet to start release document</t>
  </si>
  <si>
    <t>Accessibility bug Envision</t>
  </si>
  <si>
    <t>Need to push changes to live</t>
  </si>
  <si>
    <t xml:space="preserve">Not published due to other prioraties </t>
  </si>
  <si>
    <t xml:space="preserve"> 5/21/2019</t>
  </si>
  <si>
    <t xml:space="preserve">Pushed to live + changes checked in
</t>
  </si>
  <si>
    <t>Pushed to live+changes checked in
Only redirect applied for Diversity and Tech pages
Speaker and Agenda pages redirect removed.</t>
  </si>
  <si>
    <t>Request 4299: Ignite 2019 - Registration GL: Update the FAQ with new info about the registration, hotels and pricing 
Request 3490: Ignite 2019 - Registration GL: Launch a NEW Accessibility page (based on the MBAS design) -May 28
Request 4992: Ignite 2019: registration blade at bottom of each page
Request 4292: Ignite 2019 - Registration GL: Update the UHF </t>
  </si>
  <si>
    <t>FAQ question 8 -may be deleted and so no update yet
FAQ , Accessibility - Review URL tomorrow
Pricing, Whyattend -Review URL Thursday morning.
UHF changes done- Please review
https://uhf.microsoft.com/en-us/shell/html/MSIgnite?HeaderId=MicrosoftIgniteHeader&amp;FooterId=MicrosoftIgniteFooter&amp;preview=1</t>
  </si>
  <si>
    <t>Updated Meta as per mail 
Fixed bugs raised by QA
As discussed - please take care of 8th Question copy update and position change 
Shelve : [Ignite]-Task 4299-3490-4992-4297-Faq+Accessibility+HeroImg
Deployed To :c1-beta</t>
  </si>
  <si>
    <t>received over mail</t>
  </si>
  <si>
    <t xml:space="preserve">Worked on Home page copy updates 
Social share image looks different compare to received Hero image ,do we need to get social share image with Hero theme ?
Created separate shelve for ignte Home page updates + acc bug fixes done by team preveously.Passed to QA 
Shelve: [Ignite]-task-4297-Homepage-Content-Updates+prev acc fixes 
Deployed to gamma (Merged Request 4297 + ignite acc bug fixes)
</t>
  </si>
  <si>
    <t>Please remove "Find a lab"under IT Professional tab. Confirmed same images.</t>
  </si>
  <si>
    <t>video will be same</t>
  </si>
  <si>
    <t>Removed "Find a lab"under IT Professional tab and kept same image and video .Worked on bug fixes and worked on video pop up accessibility
Shelve : [Ignite]-Task-4300-WhyAttend-Bug+AccessibilityFixes-22May
Deployed To : c1-gamma</t>
  </si>
  <si>
    <t>Need to add CTA - Play video near Read bio. 
GL-Thursday</t>
  </si>
  <si>
    <t>Aria label not provided in the task, added a meaningful one.
Published to gamma and C1-gamma and Passed to QA 
Shelve Details : MBAS-5206-WatchVideo-for-featured-speakers-22May(v-nagkom)
New Shelve with RT links: MBAS-5206-WatchVideo-for-featured-speakers-22May - RT link azure</t>
  </si>
  <si>
    <t>Marketo form</t>
  </si>
  <si>
    <t>cancelled</t>
  </si>
  <si>
    <t>Need to prepare</t>
  </si>
  <si>
    <t>Started with deployment document - In Progress</t>
  </si>
  <si>
    <t xml:space="preserve">shelve:[Ignite]-Task 4307-PricingPageMap-20-05-OnShr
Not deployed
</t>
  </si>
  <si>
    <t>miles confirmation is pending</t>
  </si>
  <si>
    <t>Worked on bug fixes raised by QA
Passed to QA - but still working on popup screen reader narator issues, it is fixed in chrome + NVDA working on edge +narator.
Please provide the clarification on 5216 bug(!imp Provide clarification on bulk discount copy section inline coments are provided in bug).
Miles details still need to be confirmed 
Shelve :[Ignite-pricing]-Task 4307-PricingPageMap-popupfixs-22-05-OfShor
Deployed To :beta</t>
  </si>
  <si>
    <t>Agenda page for May 28 proposal
Request 5209: Ignite 2019--Agenda for registration launch (5/28)</t>
  </si>
  <si>
    <t>Need to discuss today. No change in design</t>
  </si>
  <si>
    <t xml:space="preserve">As discussed , @Sowmya - if copy received early ,finish copy updates </t>
  </si>
  <si>
    <t xml:space="preserve"> 5/20/2019</t>
  </si>
  <si>
    <t>shelve:[Build][4978] RemoveOldLocalEvents
deploy to gamma
GL -Tomorrow</t>
  </si>
  <si>
    <t>shelve:MBAS-Task-3342-ContentUpdate+SponsrFixes-20May-OnShr  
deploy to gamma
GL-tomorrow</t>
  </si>
  <si>
    <t>Sponsor + gena devis on gamma</t>
  </si>
  <si>
    <t>Merged both Sponsor + gena devis -Fixed pop up accessibility issues based on QA observation 
Shelve : [MBAS][3342+4886]+D&amp;T+NewSponsors+popup-fixes21May
Deployed To : gamma and c1-gamma</t>
  </si>
  <si>
    <t>shelve:[MBAS][4886]FinalSponsors
deploy to beta
GL-tomorrow</t>
  </si>
  <si>
    <t>Link is not in SP but on page is fine</t>
  </si>
  <si>
    <t xml:space="preserve">Did not deploy anything to beta </t>
  </si>
  <si>
    <t>Need to redirect speakers page and Diversityand tech to hp
_x000D_
GL-tomorrow</t>
  </si>
  <si>
    <t>Need to be done for  
agenda page as well and dropdown removal need to check with client and accordinly action from onshore</t>
  </si>
  <si>
    <t>Applied redirect for Agenda,D&amp;T and Speakers .QA has one observation on existing link on FAQ redirecting to agenda ,please check and confirm.
shelve : [Ignite][5122]+RedirectionHome-21May
Deployed To :alpha and c1-alpha</t>
  </si>
  <si>
    <t>Passed to QA - but still working on accessibility observations on Pop up and miles details still need to be confirmed 
Shelve Details :[Ignite-pricing]-Task 4307-PricingPageMap-21-05-OfShore
Deployed To :beta</t>
  </si>
  <si>
    <t xml:space="preserve">Request 4299: Ignite 2019 - Registration GL: Update the FAQ with new info about the registration, hotels and pricing 
Request 3490: Ignite 2019 - Registration GL: Launch a NEW Accessibility page (based on the MBAS design) -May 28
Request 4992: Ignite 2019: registration blade at bottom of each page
</t>
  </si>
  <si>
    <t>FAQ question 8 in first set needs some content update. Did not get  updates today.</t>
  </si>
  <si>
    <t>content is pending for one Q</t>
  </si>
  <si>
    <t>As discussed Please take care of this update from onshore 
Yesterday shelve from Offshore : 
Shelve : [Ignite]-Task 4299-3490-4992-4297-Faq+Accessibility+HeroImg+bugs
Deployed on : c1-beta</t>
  </si>
  <si>
    <t>Did not receive any content update</t>
  </si>
  <si>
    <t>No updates from onshore
Please change the meta info from 2018 to 2019 &amp; add #MSIgnite</t>
  </si>
  <si>
    <t>Find a lab URL ?
two column layout for thee column need to continue</t>
  </si>
  <si>
    <t>Done with the meta updates,2-col component for developer tab and passed to QA
 Yet to receive the aria -label and link url for find a lab link under IT Professional tab
Images and videos are updated same as last years.Please confirm the same,if different please get this from customer
Shelve : [Ignite]-Task-4300-WhyAttend-content+2col-21May
Deployed To : c1-gamma</t>
  </si>
  <si>
    <t>Discuss in call</t>
  </si>
  <si>
    <t>Working on it</t>
  </si>
  <si>
    <t>Accessibility /ignite &amp; Envision</t>
  </si>
  <si>
    <t>Yet to be published to production ,Pending with QA approval</t>
  </si>
  <si>
    <t xml:space="preserve"> 5/17/2019</t>
  </si>
  <si>
    <t>Shelf: [Ignite]-Task 4307-PricingPageMap-17-05-OnShr
All hotel coordinates updated, distance not updated
Not deployed
There seems to be a difference in the distance, updated the same to the client and we have to get clarity on this.
Ignite_Pricing_lat_long - tab added in this spreadsheet</t>
  </si>
  <si>
    <t>Yet to receive the mile details
Planned Review : 
22 - FAQ and accessibility 
23 - Pricing 
24 - Why attend</t>
  </si>
  <si>
    <t>We might get more issues with From and to (direction) approach so implemented to show the pushpins based on coordinate of hotel in bing map (as per earlier implementation of ignite)
Done unit testing and fixed few w3c validator issues and worked on unit testing
Shelve Details : [Ignite]-Task 4307-PricingPageMap-20-05-OfShr
Deployed To: beta
As discussed - Miles need to be discussed and confirmed </t>
  </si>
  <si>
    <t xml:space="preserve">Request 4297: Ignite 2019 - Registration GL: Home page updates including new hero image
</t>
  </si>
  <si>
    <t>Homepage Hero images upload into RedTiger
2000x500: //img-prod-cms-rt-microsoft-com.akamaized.net/cms/api/am/imageFileData/RE2Y27G
1799x500: //img-prod-cms-rt-microsoft-com.akamaized.net/cms/api/am/imageFileData/RE2Ycwt
1399x500: //img-prod-cms-rt-microsoft-com.akamaized.net/cms/api/am/imageFileData/RE2Y4HX
1083x500: //img-prod-cms-rt-microsoft-com.akamaized.net/cms/api/am/imageFileData/RE2Y27E
768x400: //img-prod-cms-rt-microsoft-com.akamaized.net/cms/api/am/imageFileData/RE2Yf4M
540x320: //img-prod-cms-rt-microsoft-com.akamaized.net/cms/api/am/imageFileData/RE2Yaad</t>
  </si>
  <si>
    <t>Copy updates yet to receive</t>
  </si>
  <si>
    <t>Included Home page hero images to below shelve  
FAQ news feed copy updated as per 4992 
Worked on Accessibility bugs related to Accessibility and FAQ page
Below shelve contains updates related to Requests 4299,3490,4992,4297
Shelve : [Ignite]-Task 4299-3490-4992-4297-Faq+Accessibility+HeroImg+bugs
Deployed to : c1-beta</t>
  </si>
  <si>
    <t xml:space="preserve">Request 4299: Ignite 2019 - Registration GL: Update the FAQ with new info about the registration, hotels and pricing 
Request 3490: Ignite 2019 - Registration GL: Launch a NEW Accessibility page (based on the MBAS design)
Request 4992: Ignite 2019: registration blade at bottom of each page
</t>
  </si>
  <si>
    <t>Please replace the registration blade in ticket 4922</t>
  </si>
  <si>
    <t>FAQ news feed copy will be as per 4992 not FAQ SP</t>
  </si>
  <si>
    <t>Request 4300: Ignite 2019 - Registration GL: Launch a NEW "Why attend" page 
Why attend Hero images upload into RedTiger</t>
  </si>
  <si>
    <t>2000x320: //img-prod-cms-rt-microsoft-com.akamaized.net/cms/api/am/imageFileData/RE2Yaam
1799x300: //img-prod-cms-rt-microsoft-com.akamaized.net/cms/api/am/imageFileData/RE2Y4Ij
1399x300: //img-prod-cms-rt-microsoft-com.akamaized.net/cms/api/am/imageFileData/RE2YhG1
1083x300: //img-prod-cms-rt-microsoft-com.akamaized.net/cms/api/am/imageFileData/RE2Y4Ig
768x300: //img-prod-cms-rt-microsoft-com.akamaized.net/cms/api/am/imageFileData/RE2Ycwx
540x250: //img-prod-cms-rt-microsoft-com.akamaized.net/cms/api/am/imageFileData/RE2Y27O
Answers to  queries 
1. Sessions on demand-https://myignite.techcommunity.microsoft.com/videos
2. Developer tab- for component 3 - only 2 cols, can we center them (ask from client)
3. ITDecisionMaker Tab -component 5 does not exist.</t>
  </si>
  <si>
    <t>3rd column with no data of three column need to get clarity</t>
  </si>
  <si>
    <t>Developer tab- for component 3 - only 2 cols :
Analyzed and done some rework on the component and it might take 12 more hours of effort to implement two column varience of existing three column component
Why attend related image and links are updated.Unit testing of the page is in progress 
Shelve Details : [Ignite]-Task-4300-WhyAttend-content+W3cFixes-20May
Deployed To : Yet to deploy
Pending Items: Under IT Professional Tab,In Learning Labs "find a Lab" cta url is not received in the copy doc ,please get this from client.
Clarification in copy Doc: In why Attend page all the meta properties are provided with year 2018, Is this expected or we need get the meta propeties with year 2019. Og-Image also updated 2018 image ,since the other meta is related to 2018 whereas home page has 2019 meta and og image</t>
  </si>
  <si>
    <t>During Event updates</t>
  </si>
  <si>
    <t>Yet to get more clarity</t>
  </si>
  <si>
    <t>Left image and right text
GL- 21 but it will be pushed to 23</t>
  </si>
  <si>
    <t>Worked on keeping left image and right text  Done. Passed to QA
Shelve: MBAS-Task-3342-ContentUpdate+SponsrFixes-20May
published to Gamma and C1-Gamma</t>
  </si>
  <si>
    <t>Popup content for Exhibitor is still not updated.</t>
  </si>
  <si>
    <t>Will be done from Onshore</t>
  </si>
  <si>
    <t>Accessibility</t>
  </si>
  <si>
    <t>Envision &amp; Ignite</t>
  </si>
  <si>
    <t>Envision will be pushed to production and then ignite</t>
  </si>
  <si>
    <t>Still QA is in progress - Need to be deployed to live once QA approved</t>
  </si>
  <si>
    <t>Offshore Holiday</t>
  </si>
  <si>
    <t>5th June - Ramzan</t>
  </si>
  <si>
    <t>Sowmya - please provide heads-up to csutomer</t>
  </si>
  <si>
    <t xml:space="preserve"> 5/16/2019</t>
  </si>
  <si>
    <t>Pushed to live +changes checked in
Removed events and pushpins till May 16</t>
  </si>
  <si>
    <t>Request 1358: MBAS 2019 - Add "Save the date" to the home page in order to promote the virtual event (SHR: 5/14, GL: 5/16)</t>
  </si>
  <si>
    <t>This is on hold and postponed to May 28 :(</t>
  </si>
  <si>
    <t>Adding shelve details for tracking and  Hope ICS file is fine with all QA observations 
Deployed to : Alpha and C1-Alpha
Shelve Details : [MBAS]-EDT-Shelve-1358-May16-Offshore</t>
  </si>
  <si>
    <t xml:space="preserve">Got clarity on the copy doc and will update the same in the call. 
Worked on updating the content in "Enhanced your full conference with these add ons" and additional Pass options"
Deployed to beta
shelve:[Ignite]-Task 4307-PricingPageMap-05-16-Onshr
</t>
  </si>
  <si>
    <t>Copy updated as per the sharepoint attachment and find updated shelve details below  . 
All map coordinates are updated with Dummy values.As discussed ,please take care of updating lattitude and longitudes  for the same
Deployed to:beta
Shelve Detals : [Ignite]-Task 4307-PricingPageMap-17-05-Ofshr</t>
  </si>
  <si>
    <t xml:space="preserve">Request 3490: Ignite 2019 - Registration GL: Launch a NEW Accessibility page (based on the MBAS design)
</t>
  </si>
  <si>
    <t>Updated meta information
deployed in c1-beta
shelve:[MBAS-3490-4299]-accessibility-faq updates-16-05-19-OnShr</t>
  </si>
  <si>
    <t>Merged Request 3490,4299 and 4992 to one shelve
Worked on all bugs raised by QA for FAQ and accessibility page and find Updated shelve below 
Shelve :[Ignite-3490-4299-4992]-accessibility-faq+w3cReg-blade-17-5-19
Deployed to : c1-beta
Query for Request 4992 : sent all queries as attachment to status mail
We have received FAQ page footer blade copy in its respective copy doc but as part of the Request 4992 asked to use the same copy place for all the ignite pages .Now which one we need to follow for FAQ page  (FAQ  SP or Request 4992)</t>
  </si>
  <si>
    <t>content update</t>
  </si>
  <si>
    <t>Sharepoint doc &amp; images we have received.</t>
  </si>
  <si>
    <t>Worked on all four tabs and other component copy update. Not deployed anywhere .All queries related to why attend page sent as attachment to status mail.
Yet to unit test the changes
Shelve Details : [Ignite]-Task-4300-WhyAttend-contentUpdate-17May</t>
  </si>
  <si>
    <t>UHF update - Add"Register today"</t>
  </si>
  <si>
    <t>Home page content updates</t>
  </si>
  <si>
    <t>Yet to receive- by Monday evening</t>
  </si>
  <si>
    <t>Yet to receive the details</t>
  </si>
  <si>
    <t>Request 4978: Build 2019 - Local Events, remove out of date events (round 2)[May 21]
Request 4979: Build 2019 - Local Events, remove out of date events (round 3)[May 23]
Request 4980: Build 2019 - Local Events, remove out of date events (round 4)[May 28]
Request 4981: Build 2019 - Local Events, remove page once events are done[June 10]</t>
  </si>
  <si>
    <t>Removing Local events that have passed the date and finally redirecting local event page and removing it</t>
  </si>
  <si>
    <t>Worked on Request 4978 and created shelve for this .
Shelveset  :  [Build]-Task-4978-round2-17May</t>
  </si>
  <si>
    <t>Deprecation on June 30</t>
  </si>
  <si>
    <t>Ok - Need to check alternatives</t>
  </si>
  <si>
    <t>Request 3342: MBAS 2019 - Update the Diversity and Technology module with sold out info about the luncheon
Request 1361: MBAS 2019 - Add mobile app/attendee tools promotion component to the home page (SHR: 5/23, GL: 5/29)</t>
  </si>
  <si>
    <t>3342 is waiting for Jennifer approval and 1361 link is pending so assigned to Ingrid.</t>
  </si>
  <si>
    <t>Waiting from customer .
Please take care of the below bug from onshore 
Bug 5012: [MBAS][Geena Davis] Padding related issues
Deployed to :  gamma 
Shelve :  MBAS-Task-3342-ContentUpdate+SponsrFixes-16May</t>
  </si>
  <si>
    <t xml:space="preserve"> 5/15/2019</t>
  </si>
  <si>
    <t>Request 3665: MBAS 2019 - Add schedule builder information to the nav and the agenda page (SHR: 5/14, GL: 5/15)</t>
  </si>
  <si>
    <t>Dinakar: Sanity done on live site for all pagesAll looks good.</t>
  </si>
  <si>
    <t xml:space="preserve">Ok Thanks for the details, </t>
  </si>
  <si>
    <t>Did not publish today. I checked here with Aman's devices. The observations raised were not present while checking here.
shelve: [MBAS]-EDT-Shelve-1358-May15-OnShr
small change in content[Added opening before keynote] 
changed from 
Catch the keynote live stream and see the latest on Dynamics 365 and Power Platform.
To
Catch the opening  keynote live stream and see the latest on Dynamics 365 and Power Platform.</t>
  </si>
  <si>
    <t>QA need to check the ICS file</t>
  </si>
  <si>
    <t>Resolved the issue raised by Dinakar, uploaded the respective ICS fine to RT and the URL updated in the respective .resx file and few things updated after discussing with QA and all looks fine.
Deployed to : Alpha and C1-Alpha
Shelve Details : [MBAS]-EDT-Shelve-1358-May16-Offshore</t>
  </si>
  <si>
    <t>sharepoint document added. To review in today' s call.</t>
  </si>
  <si>
    <t xml:space="preserve">Content 
third column clarity 
Map 100% view clarity
Need Ignite Map Key </t>
  </si>
  <si>
    <t>Pricing blade discussion updates : 
Worked on changing the prcing blade bgcolor to orange provision with orange outline .it is a provision provided in the resource file so for this Total 12hr of Dev + QA you can convey .
Deployed the same to beta 
Shelve details : [Ignite]-pricing blade overlay color-outline color(orange)
Content update Status : 
In pricing page few contents are hilighted few are not -Need to get clarity on the content .Updated all the Hotel data as per the sheet except lattitude and longitude and moved all recent fixes made to map component from Build rest of the content update will be done once we get clarification 
As discussed the third column of second block content is not provided .Please re confirm on the design along with check the MOM points for the same.
Deployement status : Not deployed 
WIP Shelve : [Ignite]-Task 4307-PricingPageMap-05-16</t>
  </si>
  <si>
    <t>Request 3490: Ignite 2019 - Registration GL: Launch a NEW Accessibility page (based on the MBAS design)</t>
  </si>
  <si>
    <t>Shelf: [MBAS-3490-4299]-accessibility-faq updates-15-05-19-Onshr
Confirmed page color to white</t>
  </si>
  <si>
    <t>Meta ,yet to receive</t>
  </si>
  <si>
    <t>Worked on internal review feedbacks and Passed to QA without meta information of accessibility page 
Please get the meta information for accessibility page
Merged FAQ/ACC Page shelve:  [MBAS-3490-4299]-accessibility-faq updates-16-05-19-OfShor
Deployed to : c1-beta</t>
  </si>
  <si>
    <t xml:space="preserve">Link is pending
</t>
  </si>
  <si>
    <t>Meta OG desc need to be confirmed 
aria lable is updated based on content but need to get it from customer going forward</t>
  </si>
  <si>
    <t>Worked on internal review feedbacks and Passed to QA with meta 
information of FAQ page but as discussed in call need to get clarification on adding #MSIgnite to og description .
aria lable is updated based on content but need to get it from customer going forward
W3C Validator issues are observed which is in progress in separate system ,yet to merge those changes
Merged FAQ/ACC Page shelve: [MBAS-3490-4299]-accessibility-faq updates-16-05-19-OfShor
Deployed To : c1-beta</t>
  </si>
  <si>
    <t>Why attend page</t>
  </si>
  <si>
    <t>Not heard today -we will get it tomorrow</t>
  </si>
  <si>
    <t>After receiving the mockups if we have any video popup related comps then are we going to use the same video/ popup(for ex: azure player/medius) which we are using on other pages to keep the site uniform , because we observed few Screen reader/focus issues observed on one player in NVDA.</t>
  </si>
  <si>
    <t>Request 3342: MBAS 2019 - Update the Diversity and Technology module with sold out info about the luncheon</t>
  </si>
  <si>
    <t>No updates today and link is pending still</t>
  </si>
  <si>
    <t>Review on 05/20</t>
  </si>
  <si>
    <t>Passed to QA with provided content but register link is still pending .
Deployed to :  gamma 
Shelve :  MBAS-Task-3342-ContentUpdate+SponsrFixes-16May</t>
  </si>
  <si>
    <t>Need to check if we can have non transparent CTA</t>
  </si>
  <si>
    <t>Need to check if we can have non transparent CTA in stead of transparent</t>
  </si>
  <si>
    <t>Request 4888: Update and list sitemaps for Events sites</t>
  </si>
  <si>
    <t xml:space="preserve">Details submitted </t>
  </si>
  <si>
    <t>Discuss on efforts on MBAS -adding video link[Speaker]</t>
  </si>
  <si>
    <t>Need efforts only
Clarification: What type of video</t>
  </si>
  <si>
    <t>Dev + QA = 14 hrs tentative
Clarification: What type of video(Azureplayer/Medius or OnePlayer)
Shelve Details : [MBAS]-PopupVideoAddToTwoSpeaker
Not deployed to anywhere</t>
  </si>
  <si>
    <t>ConnectEvent, Ignite</t>
  </si>
  <si>
    <t>In review state</t>
  </si>
  <si>
    <t>Accessibility QA regression is in progress ,Dev has updated the status of bugs 
Started ConnectEvent site for bug fixing 
Shelve :[Ignite]-Task 4048-AccessibilityBugFixes-16May</t>
  </si>
  <si>
    <t>Release and deployment docs checked in - Changeset 171935
Enquired Aman and Radhika for TFS, they are not aware of this.Can you please send mail to Murali for the timeline?</t>
  </si>
  <si>
    <t>Checking with management, keep you informed once we hear back from management.</t>
  </si>
  <si>
    <t xml:space="preserve"> 5/14/2019</t>
  </si>
  <si>
    <t>Thanks for the information</t>
  </si>
  <si>
    <t>Request 4520: MBAS 2019 - Add additional sponsor logos and descriptions to the sponsor page and HP (if gold) to be published weekly</t>
  </si>
  <si>
    <t>Request 4719: Build 2019 - Local Events, build new page (round 4)</t>
  </si>
  <si>
    <t>Pushed to live + changes checked in
Added Fortaleza Brazil and pushed to live</t>
  </si>
  <si>
    <t>Shelf: MBAS-Task-3342-ContentUpdate-14May
Deployed to Gamma</t>
  </si>
  <si>
    <t>link is pending</t>
  </si>
  <si>
    <t>Did not work ,today since link is still pending</t>
  </si>
  <si>
    <t>Merge this with ICS file as they both can go live tomorrow.</t>
  </si>
  <si>
    <t>Need to merge
“Catch the keynote live stream-see the latest on Dynamics 365 and Power Platform.”  
replaced by 
“Catch the keynote live stream and see the latest on Dynamics 365 and Power Platform.”</t>
  </si>
  <si>
    <t>Seems the time zone was selected as eastern time but we checked last year MBAS ics file ,time zone was selected pacific time zone hence based on this observaions and some other QA observations we changed the TimeZone to Pacific and uploaded new ICS file to RT and Passed to QA
Again as discussed with Sowmya reverted to EST Time Zone and the related pacific time zone ics link is there in comments section 
Timer also updated to EST .now 3 hr different from live 
Merged both Save the date + schedule builder and passed to QA .
Please get the new requested changes updated in the ticket for future references
Shelve Details : [MBAS]-EDT-Merged-Shelve-1358 and 3665-May15 
Deployed to : alpha and c1-alpha</t>
  </si>
  <si>
    <t>Shelf: MBAS-1358-SaveDate-ics-14May
Deployed to C1-Alpha
Color of news feed changed to light gray and "Save the Date " to teal color.Reduced the width and '-' is replaced by 'and'.New ICS file was created.</t>
  </si>
  <si>
    <t>same Hero component as FAQ page [Plain one]. Its updated in the sharepoint doc</t>
  </si>
  <si>
    <t>Shelve Details[Merged Acc + FAQ] : [MBAS-3490-4299]-accessibility-faq updates-15-05-19
deployed to c1-beta 
Pending :
Meta details yet to receive 
Please confirm the background color of content area below Hero .Is it fine with current color or need to change to different color</t>
  </si>
  <si>
    <t>By May 16, we will get two more pages whyattend and pricing and home page updates. All scheduled to go live on May 28.</t>
  </si>
  <si>
    <t>faq,whyattend,pricing,accessibility 
Pricing page : need to check the back color change option for second block</t>
  </si>
  <si>
    <t>FAQ page image has been updated with plain orange image .
Shelve:[MBAS-3490-4299]-accessibility-faq updates-15-05-19
Deployed: c1-beta
Pending :
Meta properties are still pending .Please get this from client 
Shelve Details[Merged Acc + FAQ] : 
[MBAS-3490-4299]-accessibility-faq updates-15-05-19</t>
  </si>
  <si>
    <t>Events</t>
  </si>
  <si>
    <t>Update Sitemap</t>
  </si>
  <si>
    <t>Sandeep -need to check and confirm  with sitemap links</t>
  </si>
  <si>
    <t xml:space="preserve">
 Sandeep will be updating the details in the request
</t>
  </si>
  <si>
    <t>Docs</t>
  </si>
  <si>
    <t>Deployment and Release doc upload to TFS</t>
  </si>
  <si>
    <t>Sowmya -will do it tomorrow</t>
  </si>
  <si>
    <t xml:space="preserve">tfs alternative need to discuss with ashish </t>
  </si>
  <si>
    <t>Need to find alternaives</t>
  </si>
  <si>
    <t>Request 3983: Ignite 2019: Get Marketo CDL form ready to be used for the Ignite event - CANCELLED</t>
  </si>
  <si>
    <t>CANCELLED</t>
  </si>
  <si>
    <t>Accessiblity</t>
  </si>
  <si>
    <t xml:space="preserve">
Resolved total 9-bugs.Updated in Accessibility tab
Shelve :[Ignite]-Task 4048-AccessibilityBugFixes-15May</t>
  </si>
  <si>
    <t xml:space="preserve"> 5/13/2019</t>
  </si>
  <si>
    <t>Request 4749: MBAS 2019 - Change a time on the Tuesday agenda page (GL: today or Monday, 5/13)</t>
  </si>
  <si>
    <t>Request 3488: Ignite 2019: Take down the pre-registration links and CTAs throughout the site</t>
  </si>
  <si>
    <t>Pushed to live+changes checked in</t>
  </si>
  <si>
    <t>Get event Updates- to be removed from HP- Go live tomorrow</t>
  </si>
  <si>
    <t>color clarification compare to envision
as discussed one orange and another white needs to be updated</t>
  </si>
  <si>
    <t xml:space="preserve">Done the CTA with one orange and another white .Please confirm the color cta with customer
shelveDetails:  Ignite-Task4822-updateMarketoLink-14May
Deployed to beta and Passed to QA
</t>
  </si>
  <si>
    <t>Content update. Not sure when we will get the link for Register now for WIT session.
Go live May 21, preview URL: May 15</t>
  </si>
  <si>
    <t>Content updated ,Register link is pending
Shelve details : MBAS-Task-3342-ContentUpdate-13May
Deployed To : Gamma</t>
  </si>
  <si>
    <t>Fixed the observation except Infosys as it cannot be done.
MBAS Avtex and axtension image updates deployed beta.
 Shelf: [MBAS-4520]-Avtex-Exhibitiors+1exb+1gold-SponsorsPage-13May</t>
  </si>
  <si>
    <t>QA needs to be done</t>
  </si>
  <si>
    <t>Worked on outline issue for popup in ie and edge and popup close button focus
shelve Details: [MBAS-4520]-Avtex-Exhibitiors+1exb+1gold-SponsorsPage+Fixes14May
Deployed To:  Beta and c1-Beta                                                                                QA: Tested the new logos and raised observation:4750</t>
  </si>
  <si>
    <t>Yes we will go with the hero for now and later we may get some changes from the creative team.</t>
  </si>
  <si>
    <t>Need to move and hero should  be plain and same need  to get confirmation</t>
  </si>
  <si>
    <t>Done but yet to unit test and Pass QA
Shelve: [Ignite-3490]-accessibility page may-13
Yet to receive meta properties for the new page</t>
  </si>
  <si>
    <t xml:space="preserve">hero design needs to be plain
</t>
  </si>
  <si>
    <t xml:space="preserve">
lots of contents are there .In Progres along with the  plain Hero updates</t>
  </si>
  <si>
    <t>URL added in the ticket</t>
  </si>
  <si>
    <t>Shelve Details : [MBAS-3665]-Agenda tab Schedule builder updates14-05-19
UHF is updated and added the url to the Schedule builder(url) content in agenda tabs and passed to QA
Deployed to :c1-gamma
uhf: https://uhf.microsoft.com/en-us/shell/html/MSBusinessApplicationsSummit?HeaderId=MSBusinessApplicationsSummitHeader&amp;FooterId=MSBusinessApplicationsSummitFooter&amp;preview=1</t>
  </si>
  <si>
    <t>Content and ICS file content are added to the ticket.</t>
  </si>
  <si>
    <t>What should be the meeting date and time to be updated in ics file and aria-label for the save the date CTA ? these details are not there in ticket.
Hence we have update June 10 and time 8:30 to 10 as per the agenda.Please confirm the same 
Challenges on the Subject with ":" &gt; 
With the ics file subject content ”Watch Live: Microsoft Business Applications Summit Opening keynote” provided by customer .We faced the ics file name issue post upload to RT(: changed to _) as it is coming with the name” Watch Live_Microsoft Business Applications Summit Opening keynote” but the expected file name is  “Watch Live: Microsoft Business Applications Summit Opening keynote ”, due to outlook related issue with “:” is not taking 
To avoid this we have updated the subject content to “Watch Live - Microsoft Business Applications Summit Opening keynote” now the downloaded ics file name is ”Watch Live - Microsoft Business Applications Summit Opening keynote . Please check the copy and confirm if this is fine 
Shelve : MBAS-1358-SaveDate-ics (v-nagkom)
Deployed to c1-alpha and passed to QA</t>
  </si>
  <si>
    <t>Added the Accessibility sheet to status update and there are 28 bugs added. 
Shelf: [Ignite]AccessibilityBugs-13May
5 bugs are resolved today</t>
  </si>
  <si>
    <t xml:space="preserve">
Resolved 6-bugs updated in Accessibility tab
Shelve :[Ignite]-Task 4048-AccessibilityBugFixes-14May</t>
  </si>
  <si>
    <t>Envision website to SiteMuse :</t>
  </si>
  <si>
    <t>To Discuss on Ashish mail</t>
  </si>
  <si>
    <t xml:space="preserve">Envision will have multiple locales_x000D_
Need to estimate Dev +QA + accessibility efforts_x000D_
1 page  per locale _x000D_
10 locales total including one RTL locale_x000D_
New node - Envision or IOT might be used_x000D_
No new components - use same components as MITT default page_x000D_
</t>
  </si>
  <si>
    <t>Estimates sent in separate mail</t>
  </si>
  <si>
    <t> 5/10/2019</t>
  </si>
  <si>
    <t>Added 4 localvents t the latest postevent shelve provided by offshore
shelve:[BUILD]-Task 3829-PostEventLiveObservationFixes-10May+newevents
Updated the ticket with local events round 4 with lat-long</t>
  </si>
  <si>
    <t>Deploy and QA - needs to be done GL - 5/13</t>
  </si>
  <si>
    <t xml:space="preserve">
For round 4 local events request(4719) Fortaleza/CE city removed since the link is no accessible and lattitude,longitude issues are there
And changed lat &amp; long for tokyo,japan local event based on our observations + few post event observation fixes
shelve Details : Build-Task[3829+4719]+PostEventBugFixes+Round4Events
Deployed to : Gamma &amp; c1-Gamma</t>
  </si>
  <si>
    <t>Go live May 28, preview May 22</t>
  </si>
  <si>
    <t>Need to get the hero design confirmation</t>
  </si>
  <si>
    <t xml:space="preserve">Worked on content updates .Need to get the hero design confirmation
Deployed in ignite (beta &amp; c1-beta), Content is updated
Shelve Details: [Ignite-3490]-accessibility page may-13
</t>
  </si>
  <si>
    <t xml:space="preserve">Added one gold to hp &amp; sponsor page and 1 exhibitor to sponsor page
Deployed in beta
shelve: [MBAS-4520]-Avtex-Exhibitiors+1exb+1gold-SponsorsPage-10May
</t>
  </si>
  <si>
    <t>Deployed, QA - needs to be done </t>
  </si>
  <si>
    <t>One Observatuon from QA - Please check once</t>
  </si>
  <si>
    <t xml:space="preserve">                                                                               </t>
  </si>
  <si>
    <t>Go live May 27, preview May 21</t>
  </si>
  <si>
    <t>did not work</t>
  </si>
  <si>
    <t>now the ICS file is having last year file content. It  be same content or less change .Add content and save the date below hero.</t>
  </si>
  <si>
    <t>content is not confirmed ,need to add new feed below hero </t>
  </si>
  <si>
    <t>content is not confirmed ,added newfeed below hero simlar to the mock up provided in the Request
WIP Shelve:- MBAS-1358-SaveDate-ics</t>
  </si>
  <si>
    <t>Request 4757: Accessibility Bugs</t>
  </si>
  <si>
    <t>Need to check the bugs</t>
  </si>
  <si>
    <t>done analysis ,seems all bugs are related to Iframe ,need to recheck again ,if there is any feasibility will fix it.WIP</t>
  </si>
  <si>
    <t>Merge with tween max -tomorrow</t>
  </si>
  <si>
    <t>Merged tweenmax and autoplay=0 with ignite Request 3488 and deployed to gamma and c1-gamma
Below shelve includes : Ignite pre reg + tweenmax removal + autoplay=0 update
Shelve : [ignite]-Task-3488-Tweenmax+AutoPlayRemoval-13-05</t>
  </si>
  <si>
    <t>Go live May 15.</t>
  </si>
  <si>
    <t>Shelve Details : [MBAS-3665]-Agenda  tab content updated10-05-19
Pending with URL 
Adding here for tracking - please keep it untill we go live of this task</t>
  </si>
  <si>
    <t>Deployment doc</t>
  </si>
  <si>
    <t>Document upload to TFS</t>
  </si>
  <si>
    <t>Please upload all the recent deployment and release document in TFS.find the folder link below
http://vstfpg15:8080/tfs/PG16/WEBDEV%20-%20Win%20Server%20Cloud%20Maintenance/_versionControl?path=%24%2FWEBDEV%20-%20Win%20Server%20Cloud%20Maintenance%2FMicrosoftEventsWebsites%2FEventsDocs%2FReleaseDocuments&amp;_a=contents</t>
  </si>
  <si>
    <t> 5/9/2019</t>
  </si>
  <si>
    <t>Request 4153: Build 2019 work on hero images and video images for the post event page
Request 4195: Build 2019--post-event nav update</t>
  </si>
  <si>
    <t>Pushed to live
Thans a lot to the entire team for their hardwork.
worked on the accesibility bug fix sent by Sai and attaching it to status mail
shelve:[Build] Post event observation fixes - 9May</t>
  </si>
  <si>
    <t>pop up play mode ,keros check
observation document yet to receive</t>
  </si>
  <si>
    <t xml:space="preserve">Fixed few issue ,updated the document and deployed to gamma and c1-gamma .Same attached to status-QA need to be done
Shelve Details :[BUILD]-Task 3829-PostEventLiveObservationFixes-10May
Keros issue on pop up open, we are checking if fixed then will update in the same shelve
</t>
  </si>
  <si>
    <t>Request 4679: MBAS 2019 - Remove the Diversity and Technology blade/module featuring tech luncheon speaker Geena Davis from the home page</t>
  </si>
  <si>
    <t>Go live is May 10 .Remove Diversity component for now and later we will add with some content change as the tickets are sold out.</t>
  </si>
  <si>
    <t>Done ,Deployed on gamma and c1-gamma
[MBAS]-Task4679-RemovedDiversityAndTechBlade</t>
  </si>
  <si>
    <t>Avtex or image added
worked on DXC technology and sikich images for high contrast modes accessibility issue. Sikich image is not reflecting in staging. Need to check this.
shelve: [MBAS-4520]-Avtex-Exhibitiors-SponsorsPage-9May
deployed to beta
Go live May 14.</t>
  </si>
  <si>
    <t>Sikich image is reflecting deployed to beta and c1-beta
Shelve details:
[MBAS-4520]-Avtex-Exhibitiors-SponsorsPage-10May</t>
  </si>
  <si>
    <t>Go live May 13 after 4:00 PM</t>
  </si>
  <si>
    <t>whyattend,pricing,accessibility pages yet to come</t>
  </si>
  <si>
    <t>QA signed off</t>
  </si>
  <si>
    <t>Go live May 15
Add Schedule builder to Nav and agenda page</t>
  </si>
  <si>
    <t>more MBAS updates</t>
  </si>
  <si>
    <t>Updated the content 
Shelve details:
[MBAS-3665]-Agenda  tab content updated10-05-19
UHF updates yet to be done once link details received</t>
  </si>
  <si>
    <t>Request 1349: Build 2019 - Run and then fix any accessibilty issues that were found</t>
  </si>
  <si>
    <t>Updated sheet with latest status and comment is attached to status mail</t>
  </si>
  <si>
    <t> 5/8/2019</t>
  </si>
  <si>
    <t>shelve:Build Post Event Page_Video AutoPlay Disable
Deployed to gamma
Given for client review-plase do not deploy anything
12 Session video links, thumbnail images, key note speaker link, content updated
UHF preview link shared</t>
  </si>
  <si>
    <t>cid=Marketing  should be updated to all links and deploy gamma
hand curosor for text area need to be removed and keep only to the CTA then deploy to gamma
autoplay=1 removed from the provided url ,same implemented in script
Post event home page Focus issues need to fix
UHF : 
Additional register removed 
Release and deployment doc need to prepare
9 AM PST - deployment time
If any updates from client then need to update and deploy on gamma if updates are simple otherwise deploy on alpha
@Sowmya, please provide the content source from where the conent was copied.</t>
  </si>
  <si>
    <t>Pushed post event updates to production with accessibility bug fixes
Labelled before check in : [label before checkin post event updates]
checked in Changeset 171909
Post event label: label post event updates</t>
  </si>
  <si>
    <t> 5/7/2019</t>
  </si>
  <si>
    <t>Request 3560: MBAS 2019 - Add new additional sponsor logos and descriptions to the SPONSORSHIP to be published weekly
Request 1360: MBAS 2019 - Add the event count down clock to the home page (SHR: 5/23, GL: 5/29)</t>
  </si>
  <si>
    <t>Pushed to live +changes checked in
1.Moved the clock to the center with dark teal color and added to home page and why attend page only.
2. combined the following small content change from "Mixed reality" to "mixed reality" in home page.</t>
  </si>
  <si>
    <t>Dinakar: Sanity done on MBAS live iste for all pages.All looks good.</t>
  </si>
  <si>
    <t>Hero images for all viewport received late evening
Sessions on demand link not yet received.
shelve:[Build]Request-3829_post-event-page +BugFixes+5-07-Onshore</t>
  </si>
  <si>
    <t>Meta info
og-image
sessions on demand link
Aria label for links </t>
  </si>
  <si>
    <t>Moved Post event comps to home page and removed about page from siteglobal .worked  on few bug fixes
shelve-Detail :
[Build]Request-3829_post-event-pageHome +BugFixes+5-08
deployed to beta and c1-beta
Image observations will be sent by QA
Yet to get below details :
Meta info
og-image
sessions on demand link
Aria label for links and img alt if required</t>
  </si>
  <si>
    <t>Removed the orange blade below sponsors and above code of conduct 
shelve:[Ignite][3488]-Removed Pre register CTAs and FAQs-7May
deployed to gamma
Go live date:May 14</t>
  </si>
  <si>
    <t>Dinakar:Verified the client feedback on removal of orange bar for all the pages in Gamma Env. All looks good.</t>
  </si>
  <si>
    <t>New sponsors gold, silver and exhibitors will be added through out the week . Go live is May 14.</t>
  </si>
  <si>
    <t>Added Avtex sponsors in exhbitiors, Need redtiger image url's currently FPO images are added.
Shelve details:[MBAS-4520]-Avtex-Exhibitiors-SponsorsPage
Deployed: beta and c1-beta</t>
  </si>
  <si>
    <t> 5/6/2019</t>
  </si>
  <si>
    <t xml:space="preserve">Request 4193: Build 2019 -- nav update 5/6
</t>
  </si>
  <si>
    <t xml:space="preserve">Pushed to live + redirected to mybuild site </t>
  </si>
  <si>
    <t>Request 4195: Build 2019--post-event nav update</t>
  </si>
  <si>
    <t>Need to add sessions on-demand to UHF on May 9.</t>
  </si>
  <si>
    <t>Checked out by sowmya and link url also not received ,hence did not update the session on demand link</t>
  </si>
  <si>
    <t>Request 3829: Build 2019--Build post-event page from mockup</t>
  </si>
  <si>
    <t>Worked on bug Fixes, Published to beta                                                           shelve Details: [Build]Request-3829_post-event-page +BugFixes+5-07</t>
  </si>
  <si>
    <t>2 more exhibitors added 
shelve:[MBAS]Sponsors+AccFixes+cntdown+Cokbanner+TwinRemoval-06MayOnSho
Deployed to beta
Regarding count down clock- can you please change the color of lines in the clock to dark teal and move it to the left. Details in the ticket</t>
  </si>
  <si>
    <t>Worked on bug fixes and feedbacks discused today ,
changed the separator color
Implemented left and center align provision from resource file ,if left provision is not approved then change the provision to center in resource file 
Provision field(mandatory) details :
countdownLeftalign = true (left align)
countdownLeftalign =false (center aligned)
Shelve details :  [MBAS]Sponsors+AccFixes+cntdown+Cokbanner+TwinRemoval-07MayOfShr
Deployed to : beta and c1-beta
Sravan sent seperate mail on QA observation,@Sowmya please check.</t>
  </si>
  <si>
    <t>QA please review this as we need to share review URL and UHF preview URL tomorrow</t>
  </si>
  <si>
    <t>As per QA it is done 
Latest shelve  [Ignite][3488]-Removed Pre register CTAs and FAQs-2May</t>
  </si>
  <si>
    <t> 5/3/2019</t>
  </si>
  <si>
    <t>Request 2004: Build 2019 - nav updates for 4/30</t>
  </si>
  <si>
    <t>Pushed to live</t>
  </si>
  <si>
    <t>Done
https://uhf.microsoft.com/en-us/shell/html/MSBuild?HeaderId=MSBuildHeader&amp;FooterId=MSBuildFooter&amp;preview=1</t>
  </si>
  <si>
    <t>Cookie banner for Build deployed</t>
  </si>
  <si>
    <t>Pushed to live
Please check in the changes</t>
  </si>
  <si>
    <t>Files checked in done</t>
  </si>
  <si>
    <t>Cookie banner +Tweenmax .js removed</t>
  </si>
  <si>
    <t>Request 3829: Build 2019--Build post-event page from mockup
Request 4193: Build 2019 -- nav update 5/6
Request 4195: Build 2019--post-event nav update</t>
  </si>
  <si>
    <t>Timeline for Build post event deliverables shared in status update mail
shelve:[Build]Request-3829_post-event-page 5-03   
contains 3 fixes and the updates shared via mail</t>
  </si>
  <si>
    <t>Worked on feedbacks ,Passed to QA 
deployed to https://microsoftbuild-staging-beta.azurewebsites.net/en-us/build/about
PostEvent Page Shelve: [Build]Request-3829_post-event-page +Fixes+heightcalc+5-06</t>
  </si>
  <si>
    <t>Tweenmax.js removal</t>
  </si>
  <si>
    <t>ALL Deployment for ignite on hold</t>
  </si>
  <si>
    <t>Below Changes included to the shelve : 
1.	Go live May 7 Countdown clock in all pages + Time to be set would be 6 AM PST. 
2.    Accessibility fixes for sponsors and whyattend page
3.    Added images and pop ups for 2 new exhibitors added today
4.	Integrated Cookie banner fix
5.	TwinMax and bxslider js is removed.
6.   Added count down in layout to render in all pages and time changed to 6AM pst Passed to QA 
Shelve Details : [MBAS]Sponsors+AccFixes+cntdown+Cokbanner+TwinRemoval-06May
Deployed on : Beta 
please check the observations</t>
  </si>
  <si>
    <t>6am 10th june</t>
  </si>
  <si>
    <t> 5/2/2019</t>
  </si>
  <si>
    <t>Request 3988: Build 2019 - Local Events, build new page (round 3)</t>
  </si>
  <si>
    <t>pushed to live+changes checked in</t>
  </si>
  <si>
    <t xml:space="preserve">Request 3198: MBAS 2019 - Add a Diversity and Inclusion module to the page featuring tech luncheon speaker Geena Davis
</t>
  </si>
  <si>
    <t>pushed to live+ changes checked in</t>
  </si>
  <si>
    <t>Added images and pop ups for 2 new exhibitors added today
shelve:[MBAS][SponsorsWhyattndAccFixes]geenaDevis-HiContrst-cntdwn-2May  </t>
  </si>
  <si>
    <t>Below Changes included to the shelve : 
1.	Go live May 7 Countdown clock in all pages + Time to be set would be 6 AM PST. 
2. Accessibility fixes for sponsors and whyattend page
3.	Added images and pop ups for 2 new exhibitors added today
4.	Integrated Cookie banner fix
5.	TwinMax and bxslider js is removed.
6. Added count down in layout to render in all pages and time changed to 6AM pst Passed to QA 
Shelve Details : [MBAS][SponsorsWhyattndAccFixes]geenaDevis-HiContrst-cntdwn-3May
Deployed on : Beta</t>
  </si>
  <si>
    <t>Go live May 7
Count down clock in all pages + Time to be set would be 6 AM PST. </t>
  </si>
  <si>
    <t>Sent mail to client for redirect and meta info</t>
  </si>
  <si>
    <t>Compoent Review is in progress .Provided feedbacks to dev for rework .
Shelve : [Build]Request-3829_post-event-page 5-02</t>
  </si>
  <si>
    <t>Envision Accessibility Bugs</t>
  </si>
  <si>
    <t>Shelve:[ENVISION]-acc-bugs-30april</t>
  </si>
  <si>
    <t>Yet to integrate the fixes with offshore shelve</t>
  </si>
  <si>
    <t>This request is moved from May 7 to May 14 tentatively.</t>
  </si>
  <si>
    <t>done
marketo 28 golive ,preview 23</t>
  </si>
  <si>
    <t>Done ,yet to get publish</t>
  </si>
  <si>
    <t>ALL</t>
  </si>
  <si>
    <t>twin max -QA</t>
  </si>
  <si>
    <t>Removed twinmax and bxslider script .QA done for all sites ,find the details below
QA Varified the environments 
Shelve details:- MBAS : it is merged to may 7 go live shelve - find above 
Envision: Envision-TweenMaxjs-removal-from-bundle-05-02-19
Ignite: Ignite-TweenMaxjs-removal-from-bundle-05-02-19</t>
  </si>
  <si>
    <t>Build and MBAS</t>
  </si>
  <si>
    <t>Cookie banner</t>
  </si>
  <si>
    <t>[BUILD]:Cookie Banner added for EU locales with parallax impact fix &amp; deployed to Gamma &amp; C1-Gammma . Passed to QA 
Shelve Details : [BUILD]-CookieBannerLatest-03-05
-------------------------------------------------------------------
MBAS : included to May 7 Go live shelve</t>
  </si>
  <si>
    <t> 5/1/2019</t>
  </si>
  <si>
    <t>Done and passed to QA 
Deployed on gamma and c1-gamma
Shell: https://uhf.microsoft.com/en-us/shell/html/MSIgnite?HeaderId=MicrosoftIgniteHeader&amp;FooterId=MicrosoftIgniteFooter&amp;preview=1
Shelve : [Ignite][3488]-Removed Pre register CTAs and FAQs-2May</t>
  </si>
  <si>
    <t>Shelf: [Ignite][3488]-Removed Pre register CTAs and FAQs-1May
Deployed to Gamma</t>
  </si>
  <si>
    <t xml:space="preserve">
QA - observations and UHF updates need to work on </t>
  </si>
  <si>
    <t>Shelf: [MBAS]GeenaDavis-Content update-1May
Deployed to Gamma and c1-gamma
Read bio shortened and Geena Davis in pop up is changed to regular caps as it was in Caps</t>
  </si>
  <si>
    <t>Only Gena Devis in gamma wth client  .Merge this shelve with [MBAS][3574-3564-3582-3583-1360]accfix+Geena+Sponsor+Countdown-2
Deploy to beta </t>
  </si>
  <si>
    <t>Did not touch this env</t>
  </si>
  <si>
    <t>Twin js </t>
  </si>
  <si>
    <t>Twinmax js -copy right issue
All copy right content need to check for all the sites
If no references - need to resolve and push to production</t>
  </si>
  <si>
    <t>Worked on the task and assigned to QA,PFB
Based on QA - Publish can be planned 
Shelve details:- MBAS:- BAS-TweenMax-removal+cookiebanner-05-02-19
Envision: Envision-TweenMaxjs-removal-from-bundle-05-02-19
Ignite: Ignite-TweenMaxjs-removal-from-bundle-05-02-19</t>
  </si>
  <si>
    <t>Shelf: [Build]Request-3829_post-event-page 5-01
Deployed to Beta</t>
  </si>
  <si>
    <t>Image updates done from onshore
Yet to get details of the video type
Meta info ,redirect inform details for post event
Nav related updates are on hold as of now since the 2004 request changes need to go live first </t>
  </si>
  <si>
    <t>Unit tested ,fixed few acc issues and re deployed to Beta
Shelve : [Build]Request-3829_post-event-page 5-02</t>
  </si>
  <si>
    <t>Shelf: [BUILD]-Task 3988-LocalPageAccessibilityBugFixes
Deployed to Gamma
Found all the bing coordinates and updated. There are 2 events in Dubai on May 6. Got clarity from the client they want both the events remain as they are different locations. But we are getting the same lat-long. Please double check lat-long coocrdinates for Dubai.All others are verified twice.</t>
  </si>
  <si>
    <t>Additinal dubai need to add .total - 74 and then deploy to gamma</t>
  </si>
  <si>
    <t>Only with Pushpin changes ,deployed to gamma and c1-gamma
Shelve set : [BUILD]-Task 3988-LocalPageRound3-2ndDubai
Only Cookie banner fix with parallax impact fix 
As discussed implemented in such a way that if cookie banner displays in EU locales then sticky behavior will be stopped 
Find the shelve details for only cookie banner fix :
Shelveset: [BUILD]-CookieBannerParallaxFix
Note : if planning both to publish then please merge both shelves and get QA done and deploy to production</t>
  </si>
  <si>
    <t>Request 3561: MBAS 2019 - Remove the "Become a sponsor" CTA button from the bottom of the page (SHR: 4/30, GL: 5/2)Build</t>
  </si>
  <si>
    <t>Task is cancelled</t>
  </si>
  <si>
    <t>Tasks Cancelled</t>
  </si>
  <si>
    <t>Request 1360: MBAS 2019 - Add the event count down clock to the home page (SHR: 5/23, GL: 5/29)</t>
  </si>
  <si>
    <t>Count down clock in home page only and it is 8:00 AM Central time and it is 1:00 PM UST.</t>
  </si>
  <si>
    <t>10 AM PST ,June 10 - Need to update</t>
  </si>
  <si>
    <t>Time updated in shelve - changes are deployed to beta along with latest Gena updates + todays acc fixes + 1 sponors + count down
Deployed on beta 
Shelve : [MBAS][SponsorsWhyattndAccFixes]geenaDevis-HighContrast-countdwn</t>
  </si>
  <si>
    <t>Preview URL is not working today. Live date moved to tomorrow because mobile app URL is not working.</t>
  </si>
  <si>
    <t>UHF need to revert prev version of sravan and links ,yet to be actived</t>
  </si>
  <si>
    <t>UHF Changes are reverted and passed to QA</t>
  </si>
  <si>
    <t>Accesssibility old bugs</t>
  </si>
  <si>
    <t>Shelf: [ENVISION]-acc-bugs-30april</t>
  </si>
  <si>
    <t>Need to merge but shelve is not correct</t>
  </si>
  <si>
    <t>Shelve has issues,Same offshore shelve : [ENVISION]-acc-bugs</t>
  </si>
  <si>
    <t>Request 3983: Ignite 2019: Figure out what Marketo form should be used for the site and if it is ready by 5/7 or 5/21</t>
  </si>
  <si>
    <t>Marketo form for Ignite to go live on May 7,/May 21</t>
  </si>
  <si>
    <t>Marketo form for ignite - May 21</t>
  </si>
  <si>
    <t xml:space="preserve">Integrated Build Marketo form to Ignite :
Shekve : [Ignite][Marketo-form]from Build </t>
  </si>
  <si>
    <t> 4/30/2019</t>
  </si>
  <si>
    <t>Bug 3579: [Preview-MAS violation]: During high contrast mode product logo's are not visible.</t>
  </si>
  <si>
    <t>Shelf: [MBAS][3574-3564-3582-3583-1360]accfix+Geena+Sponsor+Countdown-2</t>
  </si>
  <si>
    <t>Javascript updates + latest 
Gamma in client review and we can deploy to beta</t>
  </si>
  <si>
    <t>Javascript updates caused acc issue ,focus was going to sponsors .Made some changes and fixed that issue .shelve details updated above</t>
  </si>
  <si>
    <t>Will go live tomorrow as the mobile app is not live yet</t>
  </si>
  <si>
    <t>revert to prev version</t>
  </si>
  <si>
    <t>Remove CTA - </t>
  </si>
  <si>
    <t xml:space="preserve">Cancelled </t>
  </si>
  <si>
    <t xml:space="preserve">Image dimensions for hero communicated to client.Worked on hero image . </t>
  </si>
  <si>
    <t>Request 4193: Build 2019 -- nav update 5/6</t>
  </si>
  <si>
    <t>Remove Agenda from UHF</t>
  </si>
  <si>
    <t>on Hold</t>
  </si>
  <si>
    <t>add Sessions on-demand to UHF</t>
  </si>
  <si>
    <t>Need to merge</t>
  </si>
  <si>
    <t>Shelf: [Ignite][3488]-Removed Pre register CTAs and FAQs</t>
  </si>
  <si>
    <t>Request 3560: MBAS 2019 - Add new additional sponsor logos and descriptions to the SPONSORSHIP to be published weekly</t>
  </si>
  <si>
    <t>Added 1 more exhibitor today</t>
  </si>
  <si>
    <t>Geena Davis - Read bio shortened and changed. Deployed to gamma.
Need more content update. Will do it tomorrow.</t>
  </si>
  <si>
    <t>count down clock seems to be in all pages . According to the ticket, it need to be present in homepage.Need to remove from all pages.</t>
  </si>
  <si>
    <t>EU locales</t>
  </si>
  <si>
    <t>Cookie Banner</t>
  </si>
  <si>
    <t>Thank you for the shelve</t>
  </si>
  <si>
    <t> 4/29/2019</t>
  </si>
  <si>
    <t>Go live date:tomorrow. UHF update .Add Attendee tools (drop-down) with MyBuild, Mobile app,Session scheduler</t>
  </si>
  <si>
    <t>Need to add a dropdown</t>
  </si>
  <si>
    <t>Done and passed to QA -please check the QA observation in reply build mail
https://uhf.microsoft.com/en-us/shell/html/MSBuild?HeaderId=MSBuildHeader&amp;FooterId=MSBuildFooter&amp;preview=1</t>
  </si>
  <si>
    <t>Request 3991: Build 2019--check header font on the Sponsor blake</t>
  </si>
  <si>
    <t>Just now received the update that the ticket is closed and we are leaving the sponsor module as it is as  per client.</t>
  </si>
  <si>
    <t>No action required here</t>
  </si>
  <si>
    <t>As discussed ,No action here</t>
  </si>
  <si>
    <t>Buid</t>
  </si>
  <si>
    <t>Deployed in beta
shelve: [Build]Request-3829_post-event-page 4-29</t>
  </si>
  <si>
    <t>Post event page is deployed to beta/about</t>
  </si>
  <si>
    <t>Env details was not updated for this deployment .
@Sowmya - please get the env details updated ,if any deployment happening from onshore to avoid any confusion.
Deployed on Beta 
Shelve : [Build]Request-3829_post-event-page 4-30</t>
  </si>
  <si>
    <t>Request 2983: Build 2019 - Local Events, build new page (round 1)</t>
  </si>
  <si>
    <t>Accessibility bug fix</t>
  </si>
  <si>
    <t>Worked on Accessibiity bug fixes for local event page and passed QA for regression .if We are geting new pushpins then please work on top of below shelve so that new pushpins would go live along with Accessibility bug fixes
Deployed on gamma 
Shelve : [BUILD]-Task 2983-LocalPageAccessibilityBugFixes</t>
  </si>
  <si>
    <t>Deployed in gamma. 
Fixed the observation for mobile viewport - replaced the new image for Geena Davis for mobile</t>
  </si>
  <si>
    <t>Gena Devis is in gamma environment</t>
  </si>
  <si>
    <t>Did not deploy anything to gamma since it is with customer for review</t>
  </si>
  <si>
    <t>Request 3560: MBAS 2019 - Add new sponsor logos and descriptions to the SPONSORSHIP to be published weekly - 4/30 release </t>
  </si>
  <si>
    <t>Deployed in beta
shelve: [MBAS][3574-3564-3582-3583-1360]Geena Davis+home-Countdown</t>
  </si>
  <si>
    <t xml:space="preserve">Gena Devis: May 2 -go live
New exhibitor : May 7- go live
Count down : May go on may7 or May14 5/7 live 
Gena + countdown + accessibility bug fixes + new exhibitors is in beta
</t>
  </si>
  <si>
    <t xml:space="preserve">Moved the count down to layout so that it will render in all the pages 
Worked on few accessibility bug fixes ,still few screen reader issues are pending 
Deployed to beta
Shelve : [MBAS][3574-3564-3582-3583-1360]accfix+Geena+Sponsor+Countdown
</t>
  </si>
  <si>
    <t>shelve: [Envision][355260,355261] accessibility fixes
Bugs: 355260 (fixed)
355261 (fixed) 355262 (no repro)</t>
  </si>
  <si>
    <t>new bug fixes from onshore + offshore need to merge</t>
  </si>
  <si>
    <t>Shelve was not available ,We have worked on few bug fixes .Here is the latest shelve : [ENVISION]-acc-bugs</t>
  </si>
  <si>
    <t>Investigate more on this</t>
  </si>
  <si>
    <t>Need to check this today</t>
  </si>
  <si>
    <t>Seems like Cookie banner is working now for all event sites. here is the details 
Connectevent : Working fine 
TechSummit : Working fine 
Envision : Working fine
Ignite : Working fine
Build &amp; MBAS : Cookie banner was hiding due to sticky behavior of UHF.
Appied fix : checking if searched country is a eu country then, from code removing sticky behavir.
currently fixes are in shelve and deployed to alpha(MBAS) ,c1-beta(Build)
Shelve Details :
Build : [Build]Cookie Banner + Remove sticky in EU locales
MBAS: [MBAS]Cookie Banner + Remove sticky in EU locales
Note : The parallax component got impacted,afte removing sticky in EU locales on banner enabled  .Need to rework on it </t>
  </si>
  <si>
    <t>Sponsor page - reported the issue to client and waiting to hear on this.
Session catalog page bugs [1057,1058,1064,1065] - have sent mail to client.</t>
  </si>
  <si>
    <t>Sowmya need to check with Aman and based on requirement Ana will be preparing the images</t>
  </si>
  <si>
    <t>As discussed ,Sowmya please check with Aman and based on requirement correct the images with the help of Ana</t>
  </si>
  <si>
    <t>Events Catalog</t>
  </si>
  <si>
    <t>Few other components are added to event catalog in below pages
https://mseventscomponentcatalog.azurewebsites.net/en-us/catalog/threecol
https://mseventscomponentcatalog.azurewebsites.net/en-us/catalog/miscellaneous
https://mseventscomponentcatalog.azurewebsites.net/en-us/catalog/fourcol
few Others are in progress
Shelve : [EventsCatalog]-Task-Added-new-components</t>
  </si>
  <si>
    <t> 4/26/2019</t>
  </si>
  <si>
    <t>Request 3674: Build 2019 - Local Events, build new page (round 2)
Request 3672: Add an additional content widget to the What to expect page</t>
  </si>
  <si>
    <t xml:space="preserve">two exhibitors added </t>
  </si>
  <si>
    <t>Local events + post event mock up</t>
  </si>
  <si>
    <t>scheduled to get today.Waiting for updates</t>
  </si>
  <si>
    <t>Worked on Local event accessibility bugs .Find the latest shelve below .
Need to integrate new push pins + accessibility bug fixes for next deployment
Shelve : [BUILD]-Task 2983-LocalPageATFixes-04-29
Worked on Post event mock up and it is in progress .Find the shelve details : [Build]Request-3829_post-event-page</t>
  </si>
  <si>
    <t>Read bio changed to blue in color as per client and may go live next Tuesday /Thursday.
deployed in gamma</t>
  </si>
  <si>
    <t>Worked on accessibility bug fiixes on top of latest solution for this component and sponsors component .
Mobile viewport small image could not find in RT .Please get the small image updated in mobile viewport from onshore .
Deployed on beta environment 
Shelve Details : [MBAS][3574-3564-3582-3583]-Accessibility fixes+GeenaDevis fixes</t>
  </si>
  <si>
    <t>Buiild</t>
  </si>
  <si>
    <t>go live date :May 14. waiting for the keynote time for the count down clock.</t>
  </si>
  <si>
    <t>This component is updated with last year code,based on the date and time confirmation ,need to test it .not deployed to any  environment 
Last create shelve : [MBAS]Request-1360-Home-EventCountDown</t>
  </si>
  <si>
    <t>Bug 1057, 1058,1067,3585,3629</t>
  </si>
  <si>
    <t>Bugs related to session catalog - need to be closed and as per Aman -check 1057 - if it can be resolved from our end
3585,3629-cookie banner for sponsor page issues -Need to check on this as well.</t>
  </si>
  <si>
    <t>session catalog related bugs can be assigned to the respective team .
As discussed ,please get the information/update on cookie banner with respect to single stack UHF from UHF concern team .Did not explore much today ,May be ,will check tomorrow on the same</t>
  </si>
  <si>
    <t>Pending Home and what to expect accessibility bugs push to live</t>
  </si>
  <si>
    <t>Deployed home and what to expect accessibility bugs to production and code changes are checked in post QA sign off</t>
  </si>
  <si>
    <t> 4/25/2019</t>
  </si>
  <si>
    <t>Request 2983: Build 2019 - Local Events, build new page
Round 1</t>
  </si>
  <si>
    <t>Request 3673: Build 2019 -- 4/25 nav updates</t>
  </si>
  <si>
    <t>Events changed to events and deployed to prod</t>
  </si>
  <si>
    <t>Request 3672: Add an additional content widget to the What to expect page</t>
  </si>
  <si>
    <t>Pushed to c1-alpha 
shelve: [Build]-What-to-expect-NewRequest-25April
​</t>
  </si>
  <si>
    <t>Published to alpha and c1-alpha along with local event 7 pushpins (included todays deployed changes from offshore which are checked in )
Shelve : [Build]-Task[3672+3674]+WhatToExpect+7PushPins-26-April</t>
  </si>
  <si>
    <t>copyfix + Suggested changes done and deployed in gamma.
shelve:[MBAS] DiversityAndTech+NewExhibitorsCopyFix</t>
  </si>
  <si>
    <t xml:space="preserve">Gee Davis component deployment date ,yet to get confirmation
Accessibility and functional testing done .todays update need to check
</t>
  </si>
  <si>
    <t>Worked on Geena Davis component and new sponsors addition bugs and deployed to gamma and c1-gamma . QA will send the status 
Shelve Details : [MBAS]DiversityNTech+NewExhibitorsCopyFix+RegisterCTA paddingfix</t>
  </si>
  <si>
    <t>Request 3674: Build 2019 - Local Events, build new page (round 2)</t>
  </si>
  <si>
    <t>Second round has only 7 pushpins added. We can go live on Tuesday. There is a 3rd round of list coming soon.</t>
  </si>
  <si>
    <t>Need to update total 7 push pins need to update
Local Events (E shoould be small) - Need to push to production
Zero number on load issue - need to fix it  - push to production
home page list view padding changes</t>
  </si>
  <si>
    <t>Pushed below updates to production and checked in the changes :
Local Events (E shoould be small) in UHF
Zero number on load issue
home page list view padding changes
7 Push pins changes + What to expect new component deployed to alpha and c1-alpha and it includes above deployed changes as well
Shelve : [Build]-Task[3672+3674]+WhatToExpect+7PushPins-26-April</t>
  </si>
  <si>
    <t>During Events +post events+Save the Date+ count down clock</t>
  </si>
  <si>
    <t>To discuss in today's meeting</t>
  </si>
  <si>
    <t xml:space="preserve">Last year Save the Date+ countdown clock can be used for MBAS.
During Events +post events last yer mock ups are shared but still not confirmed – Yet to get more updates from onshore 
Sponsor page accessibility issues need to fix
</t>
  </si>
  <si>
    <t>Last year Save the Date+ countdown clock can be used for MBAS.
During Events +post events last yer mock ups are shared but still not confirmed – Yet to get more updates from onshore </t>
  </si>
  <si>
    <t>Component catalog</t>
  </si>
  <si>
    <t>New components added to component catalog</t>
  </si>
  <si>
    <t>Can you please deploy in some staging for client review.</t>
  </si>
  <si>
    <t>Need to deploy the component catalog changes </t>
  </si>
  <si>
    <t>Deployed below components to alpha environment of ignite 
@Ashish - Can you create a environment for event catalog alone 
parallex
parallex sideInfo
Whattoexpect_StackedPanels
accessibility(new page component)
Home_MediaCarouselWithCopy (Partiall done)
URLS where new components are deployed : 
https://mseventscomponentcatalog.azurewebsites.net/en-us/catalog/miscellaneous
https://mseventscomponentcatalog.azurewebsites.net/en-us/catalog/parallax
https://mseventscomponentcatalog.azurewebsites.net/en-us/catalog/carousel
Others are in progress
Shelve : [EventsCatalog]-Task-Added-new-components</t>
  </si>
  <si>
    <t> 4/24/2019</t>
  </si>
  <si>
    <t>Request 3367: Build 2019--Save the Date, build the placement
Request 2941: Build 2019 - Sponsors updates
UHF changes</t>
  </si>
  <si>
    <t>Pushed to live +changes checked in</t>
  </si>
  <si>
    <t>Ical Issue in Iphone is resolved in Local event shelve ,on gamma</t>
  </si>
  <si>
    <t>Why attend Page "Explore on-demand sessions from 2018 " CTA's for all links was redirecting to homepage</t>
  </si>
  <si>
    <t>Rectified and deployed to production</t>
  </si>
  <si>
    <t>Beta is blocked ,Deploy gena Devis to gamma</t>
  </si>
  <si>
    <t xml:space="preserve">Ok Thanks for the information
Did not get time to deploy the Gena Devis to any env - Please take it up from onshore </t>
  </si>
  <si>
    <t>[BUILD]-Task 2983-LocalPage_UpdatedCoords_4-24
checked the coordinates and made few changes.
Please remove Munich (meet up -https://www.meetup.com/de-DE/Azure-Munich/events/260142422/)link
Updates to come regarding Canada events</t>
  </si>
  <si>
    <t>QA has raised few functional and acc bugs -
all functional bugs has been resolved and few accessibility bugs resolved .
Ical Issue in Iphone is resolved in this shelve
deployed to gamma and c1-gamma
QA has raised few observation on coordinates and pushpins -please take a look 
Shelve Details : [BUILD]-Task 2983-LocalPageBugFixesLatest</t>
  </si>
  <si>
    <t>Request 2983: Build 2019 - Local Events, build new page
Round 2</t>
  </si>
  <si>
    <t>Expected around 100 + events. May 1 - Go live date</t>
  </si>
  <si>
    <t>As discussed ,please get the additional event details with highlighted format</t>
  </si>
  <si>
    <t>What to expect two column component add as per the IM</t>
  </si>
  <si>
    <t xml:space="preserve">Need to check with side media </t>
  </si>
  <si>
    <t>This is developed as a new version of sidemediawith copy and desktop version looks ok .Tablet and mobile need to discuss and change (probably the width of the text container)
Deployed to c1-alpha &gt;what to expect page
Request not created ,please get the ticket created
Shelve Details :Build-What-to-expect-NewRequest</t>
  </si>
  <si>
    <t>Need to integrate the changes</t>
  </si>
  <si>
    <t>Done 
Preview URL :https://uhf.microsoft.com/en-us/shell/html/MSBuild?HeaderId=MSBuildHeader&amp;FooterId=MSBuildFooter&amp;preview=1</t>
  </si>
  <si>
    <t>Accessibilty</t>
  </si>
  <si>
    <t xml:space="preserve">Updates </t>
  </si>
  <si>
    <t>Working on Accessibility bugs of 
MBS sponsors page 
Build Local page
TFS pending bugs - In Progress</t>
  </si>
  <si>
    <t>Updates</t>
  </si>
  <si>
    <t>Shelve : [EventsCatalog]-Task-Added-new-components
Started with Build and Integrated below new components of Build to event catalog 
parallex
parallex sideInfo
Whattoexpect_StackedPanels
accessibility(new page component)
Home_MediaCarouselWithCopy (Partiall done)
agenda tabs (Partially done)
Below are the Build components yet to be integrated ,Will continue the same tomorrow 
Home_SponsorPanel
Note : Changes yet to be deployed.currently in shelve only </t>
  </si>
  <si>
    <t> 4/23/2019</t>
  </si>
  <si>
    <t>Request 1346: MBAS 2019 - Add sponsor module to the bottom of the home page
equest 1347: MBAS 2019 - Create a new SPONSORSHIP page per design created back in early Jan
Request 2939: MBAS 2019 - Update homepage (to launch with Sponsors and D&amp;I keynote)
Request 3544: MBAS 2019 - NEW Sponsorship page - Analytics tagging request</t>
  </si>
  <si>
    <t xml:space="preserve">Request 3367: Build 2019--Save the Date, build the placement
Request 2941: Build 2019 - Sponsors updates
</t>
  </si>
  <si>
    <t>Deployed to alpha &amp; c1-alpha
shelve: BUILD-Task 3367+2941-ICS-fileUpdated+homesponsor updated</t>
  </si>
  <si>
    <t>Padding issus are resolved as per QA observation and deployed to alpha and c1-alph .Regarding nav update sent separate mail
Shelve : BUILD-Request 3367+2941-ICS-fileUpdated+homesponsor-04-24</t>
  </si>
  <si>
    <t>Request 2983: Build 2019 - Local Events, build new page</t>
  </si>
  <si>
    <t>Deployed to gamma
shelve:[BUILD]-Task 2983-LocalPage_04_23 hero+content changes
Hero Image rework done for few viewports and uploaded to RT</t>
  </si>
  <si>
    <t xml:space="preserve">Shelve Details : [BUILD]-Task 2983-LocalPage_04_24
•Added new local page &amp; updated local events provided by Sowmya also aligned the copy to the map component.
•Since text misaligning with the build text in Hero if we reduce top padding, so top padding kept as it is.
•In High resolution observed white space in left &amp; right inside the map is fixed
</t>
  </si>
  <si>
    <t>Request 1347: MBAS 2019 - Create a new SPONSORSHIP page per design created back in early Jan</t>
  </si>
  <si>
    <t>Added 2 new exhibitors &amp; sponsor images. We will push the changes live on Thurday/next Tuesday.
shelve: MBAS-Task[1346+1347+2939]+3544+bug+accessibilityFixes-23April</t>
  </si>
  <si>
    <t>Details in SP below : 
https://microsoft.sharepoint.com/teams/cloudosdigital/WebDocuments/Forms/AllItems.aspx?csf=1&amp;e=Wh5R1v&amp;cid=4adbd3ab-75ab-48f3-b3c7-afbe2b70ada2&amp;RootFolder=%2fteams%2fcloudosdigital%2fWebDocuments%2f05%2e%20Team%2fSites%2fEvents%2fBusiness%20Applications%20Summit%202019%2f__Creative%2fImages%2fSponsors&amp;FolderCTID=0x012000FEE7D46C55423F4A8513E52DBA24F5F8</t>
  </si>
  <si>
    <t>Separated out the resource file from the shelve and created separate shelve for addition of 2 new exhibitors 
Shelve Details :[MBAS]Request-1347-Added-4New-Exhibitors</t>
  </si>
  <si>
    <t>No updates today. </t>
  </si>
  <si>
    <t xml:space="preserve">No updates </t>
  </si>
  <si>
    <t>Discuss in today's call</t>
  </si>
  <si>
    <t>Count down clock from last yer code has been intergrated in below shelve .Need to unit test  with PST and IST scenerios 
Shelve : [MBAS]Request-1360-Home-EventCountDown</t>
  </si>
  <si>
    <t>Request 3561: MBAS 2019 - Remove the "Become a sponsor" CTA button from the bottom of the page (SHR: 4/29, GL: 4/30)</t>
  </si>
  <si>
    <t>April 30 -Go live date</t>
  </si>
  <si>
    <t>Done ,Separate sheve has been created for this task .QA yet to be done 
Shelve Details : [MBAS]-Task-3561-Removed+become-Sponsor+link</t>
  </si>
  <si>
    <t>Request 2651: MBAS 2019 - Check out MBAS's search results on Bing and Google HP as they are pointing to old pages</t>
  </si>
  <si>
    <t>session catalog not redirecting to hp.</t>
  </si>
  <si>
    <t>Please reach out to the team who developed this page for applying the redirect</t>
  </si>
  <si>
    <t>Working on Accessibility bugs of MBS sponsors page and TFS pending bugs - In Progress</t>
  </si>
  <si>
    <t>Shelve : [Catalog]-Task-Added-new-components
Started with Build and Integrated below new components of Build to event catalog 
parallex
parallex sideInfo
Whattoexpect_StackedPanels
accessibility(new page component)
Below are the Build components yet to be integrated ,Will continue the same tomorrow 
agenda tabs
Home_MediaCarouselWithCopy
Home_SponsorPanel
Note : Changes yet to be deployed.currently in shelve only </t>
  </si>
  <si>
    <t> 4/22/2019</t>
  </si>
  <si>
    <t>Deployed to alpha
shelve : MBAS[1346]home[spons+divtech]+updatedspons+BugFixs
Observations for Content - fixed , fastpass bug fixed , observations raised for few sponsor images addressed.
 To work on Deployment document 
To work on Release document
Analytics :
each popup on the sponsor logos we need to have the sponsor name either with contentid or include in content name.</t>
  </si>
  <si>
    <t>desc id need to update for sponsors </t>
  </si>
  <si>
    <t>n</t>
  </si>
  <si>
    <t>Request 83: MBAS 2019 - Add sponsors link to the UHF</t>
  </si>
  <si>
    <t>Add sponsors to the UHF  between FAQ and Sign in
UHF CTA: Sponsors
URL: https://www.microsoft.com/en-us/businessapplicationssummit/sponsors</t>
  </si>
  <si>
    <t>Need to update Compss</t>
  </si>
  <si>
    <t>Done find preview url :
https://uhf.microsoft.com/en-us/shell/html/MSBuild?HeaderId=MSBuildHeader&amp;FooterId=MSBuildFooter&amp;preview=1
Changes checked in in compass</t>
  </si>
  <si>
    <t>1.Added the ICS file and the content. 
2. Observation for Intel logo has been fixed
Deployed to c1-alpha
shelve:[Build][3367] CTA .ics added to save the date</t>
  </si>
  <si>
    <t>Go live : 24/04 ,morning 10 am</t>
  </si>
  <si>
    <t>Title and url was not fine in devide ,so updated the ics file and reuploaded to RT 
Shelve Details :  BUILD-Task 3367+2941-ICS-fileUpdated</t>
  </si>
  <si>
    <t>Shelve: [Build] local page pushpins coords updated
Deployed to alpha
Updated the shelve with exact lat-long. The updated lat-long is attached in the status mail</t>
  </si>
  <si>
    <t>Aria label and hero image check 
Go live : 25/04</t>
  </si>
  <si>
    <t>Provided aria label format has been updated with desc id for all register links 
Updated aria label for view all sponsor
small size hero image could not find in RT - please take care of hero image update from onshore
Shelve Details : [BUILD]-Task 2983-LocalPage_04_23</t>
  </si>
  <si>
    <t xml:space="preserve">
Deployed to gamma
Its under review with Geena Davis team. We will deploy to prod on  Thursday.</t>
  </si>
  <si>
    <t>Go Live not confirmed</t>
  </si>
  <si>
    <t>Did not work on it as it is on Hold</t>
  </si>
  <si>
    <t>Accessibility bug fixing for all sites</t>
  </si>
  <si>
    <t>Build bug fixes are ready to go Live ,Need to plan for deployment 
Started Working on bug fixing of all open bugs .In progress</t>
  </si>
  <si>
    <t> 4/19/2019</t>
  </si>
  <si>
    <t>Request 3420: Build 2019 - Update the FAQ page with a new QA </t>
  </si>
  <si>
    <t>pushed to live
checked in</t>
  </si>
  <si>
    <t>MBAS Requests [1346-1347-3198-2939] - 
Need to work on bug fixes if any post QA completion.
These requests has received many updates in different stages and seems stable now but may not pass complete accessibility before go live  due to less time (planned to go live 04/23)
BUILD Request 2983: Build 2019 - Local Events, build new page : 
Latitude and longitudes for all local city events across different country  -yet to receive
Hero Image - yet to be cropped to small size 
Meta informations - yet to receive 
Build Request 3367: ICS file yet to receive from onshore .</t>
  </si>
  <si>
    <t>Dinakar:Sanity done and now all looks good</t>
  </si>
  <si>
    <t>Request 3421: Build 2019 - Update the agenda section on the homepage with updated times and one more entry</t>
  </si>
  <si>
    <t>Dinakar:Sanity done and now all looks fine</t>
  </si>
  <si>
    <t>Request 1346: MBAS 2019 - Add sponsor module to the bottom of the home page
equest 1347: MBAS 2019 - Create a new SPONSORSHIP page per design created back in early Jan
Request 3198: MBAS 2019 - Add a Diversity and Inclusion module to the page featuring tech luncheon speaker Geena Davis
Request 2939: MBAS 2019 - Update homepage (to launch with Sponsors and D&amp;I keynote)</t>
  </si>
  <si>
    <t>Deployed to alpha
shelve: 
MBAS[1346-1347-3198-2939]home[sponsor+divtech]+updatedspons 4-19
Reworked on Geena Davis image and the observations raised by QA for D&amp;T component is taken care
According to client we will follow 6 in a row approach for exhibitors. Preview URL has been reviewed by client. [Review comments are :Gold sponsor(Experlogix) and Silver sponsors to be slightly minimized.]</t>
  </si>
  <si>
    <t>Worked on bug fixes raised by QA 
All image and open observations will be shared by QA - @Sowmya please take a look of them 
Accessibility testing is in progress . EOD status will be shared by QA 
Shelve : MBAS[1346-1347-3198-2939]home[spons+divtech]+updatedspons+BugFix</t>
  </si>
  <si>
    <t>Deployment to production moved to April 24, Wed 10:00 AM PST</t>
  </si>
  <si>
    <t>Dinakar: UI and functional testing done on chrome browser.Content testing is in progress
Kanhu : ICS file not received, yet to update and test.
Same Shelve shared earlier</t>
  </si>
  <si>
    <t>I have shared all the Lat-long related queries to the  client  and waiting for updates.</t>
  </si>
  <si>
    <t>Worked on Content accessibility unit testing and sorting of event list based on date and venue 
Updated aria label for register her cta based on the venue .If possible ,please get the aria label for all the Register here CTA.
Observed few duplicate date and same venue in the sheet send details in status mail
Shelve Details : [BUILD]-Task 2983-LocalPageBingMap_04_22
Pending : 
Sent new observations in status mail
Latitude and longitudes for all local city events across different country  -yet to receive
Hero Image looks big- yet to be cropped to small size 
Meta informations - yet to receive 
aria label for register here CTA for all event locations</t>
  </si>
  <si>
    <t>All pending accessibility bugs of Build is done ,Pending with functional QA to check once done ,will be deployed to production 
TFS Open bugs analysis is in progress
Resolved 20 bugs 
12 bugs are open ,Targetted to finish it by next week </t>
  </si>
  <si>
    <t> 4/18/2019</t>
  </si>
  <si>
    <t>Request 3406: MBAS 2019 - Update the lunch time and closing keynote time to accomodate the early departure of Alexis Ohanian</t>
  </si>
  <si>
    <t xml:space="preserve">Build :_x000D_
Request 2941: Build 2019 - Sponsors updates : CTA text will be Sponsors which is a replacement of Become a sponsors link in UHF_x000D_
MBAS:_x000D_
Shelve for below Requests will be : MBAS[1346-1347]+home sponsors div and tech + sponsors page 18Apr_x000D_
Request 1347: MBAS 2019 - Create a new SPONSORSHIP page per design created back in early Jan: Post call discussed with Sowmya – exhibitors was changed to 4 in a row .Need to revert changes and need to make 6 in a row _x000D_
Request 1346: MBAS 2019 - Add sponsor module to the bottom of the home page_x000D_
Request 3198: MBAS 2019 - Add a Diversity and Inclusion module to the page featuring tech luncheon speaker Geena Davis_x000D_
Request 2939: MBAS 2019 - Update homepage (to launch with Sponsors and D&amp;I keynote) : 75757a colour need to change for social link in why attend page _x000D_
_x000D_
Component catalog : need to identify new components to be placed for component catalog ._x000D_
All Open Accessibility bugs need to analyse and plan towards closer _x000D_
Cookie banner : Need to do some analysis on this ._x000D_
</t>
  </si>
  <si>
    <t>Request 1346: MBAS 2019 - Add sponsor module to the bottom of the home page</t>
  </si>
  <si>
    <t>one more gold sponsor added today in home page and pop up content added .
shelve: MBAS[1346-1347]+home sponsors div and tech + sponsors page 18Apr
Deployed to beta</t>
  </si>
  <si>
    <t xml:space="preserve">As discussed reworked on 8 icons in a row and unit tested the changes .please do mention in call if such changes are done for some reason 
Few sopnsor links are opening with https:// and few are opening with http:// updated accordingly .Seems this is expected .Please check and confirm.
Shelve Details : MBAS[1346-1347-3198-2939]home[sponsor+div and tech]+sponsorspage
Deployed on Beta
Passed to QA with below Notes :
1.	Below 1083px gold and silver sponsors UI will be like ignite sponsors 
2.	Exhibitors sponsors is similar to ignite but it is aligned to centred.
3.	Diversity and technology content and image will be in 60:40.
4.	Whyattend social share bgcolor changed to #75757a.
Below are the open observations, still need to work on -Please check and get the details.
Home Sponsors:(gold)
Avanade:
blogs is redirecting to avanade blog page which is rendering 404 error.
Experlogix: 
linkdin redirecting to signup page of linkdin
Sponsor page sponsors:(Gold)
Experlogix:
linkdin redirecting to signup page of linkdin
Exhibitor:
EasyTerritory:
linkdin redirecting to signup page of linkdin
Fastpath:
Linkdin is redirecting to page not found
Home Page(Diversity and Technology)
Image need to be cropped in mobile view port.(looks big)
</t>
  </si>
  <si>
    <t>MBAS </t>
  </si>
  <si>
    <t>1.one more gold sponsor added today in sponsor page and pop up content added  
2.All the images have been uploaded as well. 
3. Vimeo and Instagram images uploaded in RT
    Vimeo: //img-prod-cms-rt-microsoft-com.akamaized.net/cms/api/am/imageFileData/RE2PyAZ
    Instagram: //img-prod-cms-rt-microsoft-com.akamaized.net/cms/api/am/imageFileData/RE2PGny
shelve : MBAS[1346-1347]+home sponsors div and tech + sponsors page 18Apr
Deployed to beta</t>
  </si>
  <si>
    <t>Request 3198: MBAS 2019 - Add a Diversity and Inclusion module to the page featuring tech luncheon speaker Geena Davis</t>
  </si>
  <si>
    <t>1. Changed Luncheon to lower case. 
2. "Space is limited. Register today&gt;"  changed to "Register for the luncheon &gt;"
shelve: MBAS[1346-1347]+home sponsors div and tech + sponsors page 18Apr
Deployed to beta</t>
  </si>
  <si>
    <t>Request 2939: MBAS 2019 - Update homepage (to launch with Sponsors and D&amp;I keynote)</t>
  </si>
  <si>
    <t>social share link changed to white color in "whyattend" page to accomodate gray  and white balance. Made the changes and deployed to beta.
shelve:MBAS[1346-1347]+home sponsors div and tech + sponsors page 18Apr</t>
  </si>
  <si>
    <t>Content update April 19</t>
  </si>
  <si>
    <t>Both Request changes are merged since both go live date is same and Passed to QA 
Deployed on beta and c1-staging-beta
Shelve Details : [Build]-Task-3420+3421-faq-question+Agenda-Timings+updates</t>
  </si>
  <si>
    <t>Request 2941: Build 2019 - Sponsors updates</t>
  </si>
  <si>
    <t>1.Add Intel sponsor and CTA "View all sponsor"-April 23.
    Intel logo:   //img-prod-cms-rt-microsoft-com.akamaized.net/cms/api/am/imageFileData/RE2PQN2
​
2.Add a link for Sponsors to the top navigation, pointing to the Sponsors page on MSBuild and replacing the "Become a sponsor" current link.</t>
  </si>
  <si>
    <t xml:space="preserve">Request 2941 and Request 3367 changes are merged to same shelve because both are planned to go live on 23rd april and deployed to c1-alpha (alpha has local event updates)
Shelve Details : [Build]-Request-2941+3367_HomePage_Save-date+add-intel-Sponsor
Status of these requests : 
Request 3367 is passed to QA and as discussed please get the ICS file from client and update in resource file ,rest all checked by QA 
Request 2941 is passed to QA - Please take care from onshore QA 
UHF Preview : https://uhf.microsoft.com/en-us/shell/html/MSBuild?HeaderId=MSBuildHeader&amp;FooterId=MSBuildFooter&amp;preview=1
Note : If 3420+3421 is going live today then we need to deploy 2941+3367 changes again after merging with 3420+3421 changes(23rd live)
</t>
  </si>
  <si>
    <t>Request 3367: Build 2019--Save the Date, build the placement</t>
  </si>
  <si>
    <t>Please change the "Working title for 2019 offerings lorem ipsum dolor sit amet:" to "Come experience the latest technologies" below the Save the date buton.The content for pop up is updated in the ticket.</t>
  </si>
  <si>
    <t>We have got 60 events as of now. Soon it will be updated in the ticket.</t>
  </si>
  <si>
    <t xml:space="preserve">Converted the provided sheet of all event locations data to json and updated in solution
Shelve Details : [BUILD]-Task 2983-LocalPageBingMap_04_19
Deployed on alpha 
Pending :
Observed lattitude and longitude are not provided based on city ,it is provided based on country thats why pushpins are overlapping (Since multiple event locations/cities are present in different country) .Sent the sheet with hilighted issue in status mail.Please recheck all from your side.We believe that ,we might need to get lattitude and longitude for each city of each country where event is happning .
Hero image height need to reduce 
Meta information and other content details 
</t>
  </si>
  <si>
    <t>Post event details</t>
  </si>
  <si>
    <t>The page will look like Ignite and simple. Mockups we will receive next week.</t>
  </si>
  <si>
    <t>OK , Thanks for the information</t>
  </si>
  <si>
    <t>Others</t>
  </si>
  <si>
    <t xml:space="preserve">Component catalog : need to identify new components to be placed for component catalog .
All Open Accessibility bugs need to analyse and plan towards closer 
Cookie banner : Need to do some analysis on this .
</t>
  </si>
  <si>
    <t>-</t>
  </si>
  <si>
    <t>Component catalog new component identify : In Progress
Open Accessibility bugs analysis : Started analyzing the bugs ,In Progress
Cookie banner check: Yet to check </t>
  </si>
  <si>
    <t> 4/17/2019</t>
  </si>
  <si>
    <t>Deployed to Alpha</t>
  </si>
  <si>
    <t>Deployed to alpha.
Shelve: 
MBAS[1346-1347]+home sponsors + sponsors page updates+18April. (v-srku).
Worked on 1347 row shelve and as per the ask Implemented below Items :
1.Changed the heading of sponsors to “Thanks to our sponsors”
2."Stay updated" banner is moved to bottom of gold sponsors.
3. For tablet and mobile viewports gold sponsor image sizes is same as ignite image dimensions.
Sponsors Page Changes:
4.Pragmetic sponsors popup content is added as per the screenshot.
5.Changed the heading of hero component 2018 to 2019.
6.Exhibitors sponsors design is changed it is same as ignite(6 in a row) but center aligned with provisions.
7.Gold sponsors above 1084px it is same below 1083px UI will be same as ignite, center aligned.
Pending : 
Since the design got changed as discussed today .Image might need to replace(for now managed with css)
Instagram and Vimeo images 
Content and design need to finalize 
Meta information - yet to receive 
Metrics insights and Sana Commerce  related query is still not received clarification(excel queries )</t>
  </si>
  <si>
    <t xml:space="preserve">Deployed to Alpha
shelve : MBAS[1346-1347]+home sponsors + sponsors page updates 17 April
</t>
  </si>
  <si>
    <t>Deployed to beta
shelve: MBAS[1346-1347]+home sponsors + sponsors page+ diversity hp comp</t>
  </si>
  <si>
    <t>As discussed ,Did not work on this.QA has shared all the observations - Please ask Onshore Dev to work on the observations.
Please have separate shelve created so that merging will be easy .Please provide the details here how the shelve is done </t>
  </si>
  <si>
    <t xml:space="preserve">Redlines https://microsoft.sharepoint.com/:b:/t/cloudosdigital/ERRw888uda1PkKr5W-PV4A8Bid7r372qLbJzTPZKvK-xAw?e=GKdKBv
</t>
  </si>
  <si>
    <t>Done ,Created shelve for this 
Assigned for QA .Please get this tested by onshore QA
Note : The related content/Save Date url etc is pending .For testing purpose updated dummy content and URL 
Shelve Details : Build-Request-3367_Hero_Save-the-Date
Deployed to beta </t>
  </si>
  <si>
    <t>No updates received today</t>
  </si>
  <si>
    <t>Yet to receive event details to proceed further</t>
  </si>
  <si>
    <t>Request 2004: Build 2019 - Add schedule builder and events app info via a drop down to the UHF</t>
  </si>
  <si>
    <t>Ticket has been assigned back to Dana as we received no updates today.</t>
  </si>
  <si>
    <t>CDL</t>
  </si>
  <si>
    <t>Sent mail to CDL team ,Received the client credentials and tested in post man and solution working fine .Everything will be same ,only Client secret will be changed to 7KVhhwl+EK4gjsvZYsAUqslwi3YzE2c0dNbKoSyuI60=
Latest Shelve : [Build]-MarketoForm_CDL_NewKey_04-18</t>
  </si>
  <si>
    <t> 4/16/2019</t>
  </si>
  <si>
    <t> </t>
  </si>
  <si>
    <t>Request 3117: MBAS 2019 - Update the product name "Mixed Reality" to lowercase on the home pagee</t>
  </si>
  <si>
    <t xml:space="preserve">Mixed Reality check for build , please check with customer if the letter R is capital or small.
</t>
  </si>
  <si>
    <t>Checkin missed again for this request- We have checked in this request  shelve .
Post deployment,please mention in comment published with checked in as well.
Note : Mixed Reality check for build , please check with customer if the letter R is capital or small.</t>
  </si>
  <si>
    <t>1 new silver sponsor has been added today but not updated in the sharepoint/ ticket.</t>
  </si>
  <si>
    <t> @Sowmya - as discussed ,please get the silver sponsors details
0.Exhibitor changed to Exhibitors
1.Changed the heading structure
2.Added heading on top of gold in home page “Thanks to our  Microsoft business application summit sponsors”
3.Added sponsors page sitemap.xml
4.added back view all sponsors and become a sponsor links on gold sponsors.
5.MediaCarouselWithFrames removed in home page added in Whyattend page.
6. Errors are resolved in FastPass.
7.Added vimeo/instagaram logo provision and as discussed added vimeo logo as well
Deployed to Alpha
Shelve: MBAS[1346-1347]+home sponsors + sponsors page updates
Few Images in lower viewport are updated wrongly found in unit testing -please get this corrected
Send the details over status mail and please get unit tested one more time for all viewport 
 </t>
  </si>
  <si>
    <t>All the exhibitor images are added.
No updates yet for pop up copy docs
shelve :[MBAS] Exhibitor images added April 16</t>
  </si>
  <si>
    <t>Exhibitor change to Exhibitors
Gold - font size c-heading-3
Hero copy - yet to receive </t>
  </si>
  <si>
    <t>More Updates to come. We will use guest speaker component with slight modifications. </t>
  </si>
  <si>
    <t>Might move to 25th </t>
  </si>
  <si>
    <t> @Somya - As discussed , please get signed off mock up with responsive layout  from customer </t>
  </si>
  <si>
    <t>copy doc for the hero is attached inthe ticket, we will receive the event details on Thursday. Answer for Map 100% view is still pendingThe due date and go live date will be changed accordingly.Just confirmed that we will be going with 100% view as hp.</t>
  </si>
  <si>
    <t>Sowmya needs to confirm on 100% live area for Map component. 
Meta info and events content not received for Map component 
As discussed the live date might move to 25th April
Might move to 25th 
Need to get more details related to Post event and Build event </t>
  </si>
  <si>
    <t>Worked on Accessibility ,Keros ,W3c unit testing and fixed few issues 
Shelve Details : [BUILD]-Task 2983 - Hero+MapChangesMergedLocalPage_04-17
Deployed todays updates to alpha
@Sowmya 
Please confirm on 100% live area for map component. 
Meta info and events content not received for Map component .Please get this details 
As discussed the live date might move to 25th- Please update details here 
Please get more details related to Post event and upcoming Build event </t>
  </si>
  <si>
    <t>No updates yet.UHF update and create a "Save the Date" calendar feature on MS Build, most likely to go live on April 23. Redlines coming by EOD </t>
  </si>
  <si>
    <t xml:space="preserve">Post events updates need to follow up </t>
  </si>
  <si>
    <t xml:space="preserve"> @Sowmya - No details in this request - please assign this ticket to Ingrid for getting details</t>
  </si>
  <si>
    <t>CDL not exists as of now for Build</t>
  </si>
  <si>
    <t>As discussed - CDL not exists as of now for Build -So no action taken here</t>
  </si>
  <si>
    <t> 4/15/2019</t>
  </si>
  <si>
    <t>No updates yet on Events details
1. We will go with pushpins and not with numbering as 80-100 events are expected.
2. No popups/info box
3. The pushpins should take to the external link as Visual studio page shared in ticket. </t>
  </si>
  <si>
    <t>Mixed Reality check for build 
100% view is pending</t>
  </si>
  <si>
    <t>Done with the implementation as per the requirement .As discussed ,please check the 100% live area occupancy
Yet to receive the content similar to the reference link 
Accessibility/Keros/W3c etc unit testing in progress
Deployed to alpha
Shelve : [BUILD]-Task 2983 - Hero+MapChangesMergedLocalPage</t>
  </si>
  <si>
    <t>7th  Map key deployed</t>
  </si>
  <si>
    <t xml:space="preserve">Request 1346: MBAS 2019 - Add sponsor module to the bottom of the home page
</t>
  </si>
  <si>
    <t>New Gold sponsor added today in the ticket
No updates from onshore
 Due Date April 19th. Go live date :April 22</t>
  </si>
  <si>
    <t>Queries : 
Linkedin link is not working properly (instead of showing company page it is showing linkedin login page)
Pop up copy of few sponsors does not have top bold description and few has bold desc subheading .is this expected .</t>
  </si>
  <si>
    <t>As per the ticket removed the [code of conduct] section and [contact us for becoming sponsor] banner from home page added new gold sponsor received for sponosors page (Hope both home and sponsors page will have same number of gold sponsors )
Shelve details and env provided in below row (merged 1346+1347)
Additional Queries[Home and sponors page sponsors] : 
Linkedin link is not working properly (instead of showing company page it is showing linkedin login page)
Pop up copy of few sponsors(Gold) does not have top bold description and few has bold desc subheading .is this expected .</t>
  </si>
  <si>
    <t>new sponsor page with 3 gold ,2 silver , 25 exhibitors . 
Queries for the exhibitor pop up content  updated in the ticket and have forwarded to the client as well.
Due Date April 19th.Go live date :April 23 </t>
  </si>
  <si>
    <t>new sponsors need to add
Images and pending copy needs to updated after getting clarified from customer will be done from onshore </t>
  </si>
  <si>
    <t>Pop up Copy updated for all sponsors (29-Exhibitors,4-gold and no silver)
Work in progress - Deployed to :Alpha - Observed some tab focus issues in pop up working on it
Shelve Details : MBAS[1346-1347]+home sponsors + sponsors page updates
Action Item for onshore :
The sponsors content sent for clarifications are not updated yet but those place holders are kept ready in resource file .Only need to fill the correct content once we get the details in right place of resource file 
Placeholder images needs to be repalced with actual images (same sizes as per gold for all viewport)
While updating content - please take care of aria lable and alt text</t>
  </si>
  <si>
    <t>Need to discuss in the call today.</t>
  </si>
  <si>
    <t xml:space="preserve">
headline : speaker name 
desc 
readbio learnmore
MOM:
1.Remove the "Explore on-demand sessions from 2018" from Home page 
Add to Why attend page - at bottom 
Pending : Removal of Your all-access pass from why attend page 
2. Remove Featured speakers from Home page 
add D&amp;I (diversity and inclusion) in place of Featured speakers
Take reference of AI Robot Challenge from https://mseventscomponentcatalog.azurewebsites.net/en-us/catalog/sidemedia link
</t>
  </si>
  <si>
    <t>We are working on it as a separate shelve on top of latest .Once this is done and confirmed to go live along with sponsors then we will merge this to Sponsors shelve. 
Shelve Details : MBAS-Request2939-UpdateHomepage-D&amp;I keynote</t>
  </si>
  <si>
    <t>shelve :Sessioncatalog_redirect_April15
Kanhu -please review , we will deploy tomorrow.</t>
  </si>
  <si>
    <t>Review shelve</t>
  </si>
  <si>
    <t>Reviewed the Shelve :Sessioncatalog is redirecting to a external site(2019 catalog) but as discussed ,please check this with Ashish if we can support external redirect as well 
Queries/Questions : 
This page(sessioncatalog) is mapped to ""Microsoft Business ..."" link text of google search which suppose to redirect to home page as per the search result link text but we are redirecting to session catalog 2019 .is this expected.
View sessions link in google search is pointing to https://www.microsoft.com/en-us/businessapplicationssummit/sessionsondemand/66194f3b-5643-4df5-8305-2a3839843467 which suppose to redirect to either home or sessioncatalog 2019(external site)- Please discuss this as well with Ashish"</t>
  </si>
  <si>
    <t> 4/12/2019</t>
  </si>
  <si>
    <t xml:space="preserve">Deployed to Alpha
shelve : [Build] - Merged Local events page
New Build Image added by Ana for all viewports
</t>
  </si>
  <si>
    <t>Need to work on it and make it ready for internal review
Receiving lallitude and longitude </t>
  </si>
  <si>
    <t xml:space="preserve">Worked on map component with reference to provided link .Unit testing is in progress
Deployed the offshore shelve to alpha env
Note : Numbers(pushpin numbers) added for better tracking as per prev implementation if more pushpins 
Shelve : [BUILD]-Task 2983 - Hero+MapChangesMergedLocalPage
Queries : 
Based on some observations ,suggested to enable pop up in stead of redirection to external link .@Sowmya - please confirm wheather this has been proposed to customer or not .if yes then please share the feedback on this .Any way we have provided both pop up and inline map content display in our shelve
Currently the map is not occopying 100% of live area ,If we make it 100% of live are then more space will be available and more pushpins can be displayed on load 
Images are not as per standard - please  refer ignite live site home/whyattend page  for image diamentions reference
</t>
  </si>
  <si>
    <t>New Map key deployed</t>
  </si>
  <si>
    <t>pushed to live
as the old key  expired today.</t>
  </si>
  <si>
    <t>7th key need to deploy on some available env</t>
  </si>
  <si>
    <t>Updated the 7th key provided by Ashish , 
Deployed to Gamma and C1-Gamma
Shelve Details : [Build]-3137-Map-7thKey-updated </t>
  </si>
  <si>
    <t>Deployed to Alpha
shelve : [MBAS] - Sponsor images update homepage
updates in the ticket -
New gold sponsor Image added by Ana
 Due Date April 19th. Go live date :April 23 </t>
  </si>
  <si>
    <t>Need to check the updates on sponsors on home page</t>
  </si>
  <si>
    <t xml:space="preserve">Work in progress - Deployed to :Alpha 
Shelve Details : MBAS[1346-1347]+home sponsors + sponsors page updates
Queries : 
For Experlogix sponsor
Content is exists in single paragraph but in onshore shelve it is splited into three paragraphs .Is it expected 
Linkedin link is not working properly (instead of showing company page it is showing linkedin login page)
Pop up copy of few sponsors does not have top bold description and few has bold desc subheading .is this expected .
Observed for few sponsors, new social link (VIMEO) provided .Is this expected 
Observed for few sponsors ,complete details not provided like no social links only description etc 
Sent the details in status mail with sponsor name 
=========================================================
Updates on home page sponsors :
Checked the ticket and observed that few contents was not updated in the provided shelve such us the bottom link urls and few other observations ,updated the same for home page sponsor and shelve has been refreshed .
Updates on sponsors page sponsors : 
Since images are not cropped so no image is uploaded to RT
Since copy available only for 3 gold sponsors so added three gold sponsors and pop up copy also updated for three gold sponsors.
As per the ticket and SP no silvers sponsor details received so silver sponsor not added to sponsor page.Once we receive we will add this sponsors .
As per the the ticket and SP - popup copy only updated for 25 exibitors sponsors
Done this task on top of the 1346-( sponsor on home) shelve ,both 1346+147 Merged and provided shelve details at the top of this section.
</t>
  </si>
  <si>
    <t>new sponsor page with 3 gold ,2 silver , 25 exhibitors . Due Date April 19th.
Go live date :April 23 </t>
  </si>
  <si>
    <t>5 gold ,2silver and 25 exibitors in alphabetical order,
Copy received ,same social link order like ignite</t>
  </si>
  <si>
    <t xml:space="preserve"> 
More Updates to come.
Due Date April 19th._x000D_
Go live date :April 23 </t>
  </si>
  <si>
    <t>Yet to receive more updates</t>
  </si>
  <si>
    <t>small content update. April 15</t>
  </si>
  <si>
    <t>Need to deploy to any env</t>
  </si>
  <si>
    <t>Done and deployed on gamma and c1-gamma 
Shelve : MBAS-Task3117-HomeContentUpdate</t>
  </si>
  <si>
    <t>Sowmya will be checking with Ashish</t>
  </si>
  <si>
    <t>-@Sowmya please  discuss on this request with Ashish</t>
  </si>
  <si>
    <t> 4/11/2019</t>
  </si>
  <si>
    <t>Request 3002: MBAS 2019 -- Add one line to agenda</t>
  </si>
  <si>
    <t>Content update to agenda.
Pushed to live +changes checked in</t>
  </si>
  <si>
    <t>Updates in the ticket- started working on it today</t>
  </si>
  <si>
    <t xml:space="preserve">We too started map component development as per the reference site and please get the required details asked in my last mail .
Checked the ticket below are few questions : 
As per the ticket ,we need to follow sponsor page hero redline .In this redline there is a multicolored line separater is there between heading and sub heading .Do we need to add that line as well along with the copy provided in the ticket </t>
  </si>
  <si>
    <t>Bug 1057: [Live-MAS Violation]:Bypass blocks are not define for this page and "Skip to main content" is not working.</t>
  </si>
  <si>
    <t>Will check this tomorrow.</t>
  </si>
  <si>
    <t xml:space="preserve">No Updates - We can discuss this issue in monday call </t>
  </si>
  <si>
    <t xml:space="preserve">cookie banner is appearing for EU locales as expected on Microsoft Build website </t>
  </si>
  <si>
    <t xml:space="preserve">We checked cookie banner for EU locales for all event sites and few CnE sites as well and it is not appearing.
Cookie banner stopped displaying, when we migrated from V3 to V4 UHF. 
Cross checked with other teams on the same and this is not an issue from our side, this is an open issue with V4 UHF team
</t>
  </si>
  <si>
    <t> 4/10/2019</t>
  </si>
  <si>
    <t>Uploaded gold sponsor images little bigger in size as specified in ticket and silver sponsor pop ups are done. Silver sponsor images not yet received.
shelve:[MBAS][1346]-4-silver-popups-10april</t>
  </si>
  <si>
    <t>Back to top” link is not defined for this page and if we press enter on “Skip to main content” link focus is not skip to UHF elements.
Will work on this tomorrow</t>
  </si>
  <si>
    <t>Local page</t>
  </si>
  <si>
    <t> 4/09/2019</t>
  </si>
  <si>
    <t>Request 1487: Build 2019 - Add sponsor logos to the bottom of the home page 
Request 2008: Build 2019 - Add the previously removed sessions CTA box back to the home page but linking to the 2019 session catalog
Request 2543: Build 2019 - Update the agenda section of the home page with times and description info
Request 2543: Build 2019 - Update the agenda section of the home page with times and description info</t>
  </si>
  <si>
    <t>Pushed to live.
Changes checked in
Dinakar: Sanity done on Live site for all pages and all looks good.</t>
  </si>
  <si>
    <t xml:space="preserve">Build :
Home page build redirect this year for build during event 
Expecting pre and post event updates from build in coming weeks 
Need to try with latest Bing map endpoints 
Design analysis on Local page Map : 
1. Displaying of date and venue in the map itself and changing the view of date and venue on hover looks messy and few pin does not shows any information 
2. On click of each pushpin its redirecting to a new site. If in case user want to check 5 pushpins to choose one link then user will be redirected five time to external site . 
Suggestions on Local page Map based on analysis: 
To overcome above two issues, can we implement Info box similar way it is implemented on Home page .(including date, venue and external link in a info box pop up which will display on click of push pins) 
MBAS : 
New change requests which are clear need to try with provision approach. 
Sowmya will be discussing with Ashish on request 2651 - Bing map search and need to provide more updates to procced further
</t>
  </si>
  <si>
    <t>Did not deploy today as updates for the MBAS homepage sponsors placement to come
Just received updates now at 8:30 PM 
) Make sure the header is the same font size/weight/color as the other headings on the page.
2) Shorten the header to read:
Thanks to our Microsoft Business Applications Summit sponsors
3) Center the Gold sponsors, and make them larger.
4) Center the Silver sponsors (once we get them), and make them larger.
5) Eventually, we will need two buttons from this widget. They should read:
&gt; View all sponsors and &gt; Become a sponsor</t>
  </si>
  <si>
    <t>Implemented the requested changes and deployed to beta env and Attached document for understanding the different provisions .Please check the status mail for the same.
URL :https://microsoftbusinessapplicationssummit-staging-beta.azurewebsites.net/en-us/businessapplicationssummit
Shelve set : [MBAS][1346]-sponsor-social+popupfixs+redirects+center-align</t>
  </si>
  <si>
    <t>discuss more on this</t>
  </si>
  <si>
    <t xml:space="preserve">Sowmya will be discussing with Ashish on request 2651 - Bing map search and need to provide more updates to procced further
</t>
  </si>
  <si>
    <t>More updates to come. Suggested for the same map implementation [list view]as home page with incorporating new changes to the map as in https://visualstudio.microsoft.com/vs2019-launch/local-events/</t>
  </si>
  <si>
    <t>Sent separate mail</t>
  </si>
  <si>
    <t>Connect</t>
  </si>
  <si>
    <t>Fast Pass Bugs</t>
  </si>
  <si>
    <t xml:space="preserve">Published to live and merged changes to main .Assigned to acc QA for closing the ticket </t>
  </si>
  <si>
    <t> 4/08/2019</t>
  </si>
  <si>
    <t>Request 1487: Build 2019 - Add sponsor logos to the bottom of the home page 
Request 2008: Build 2019 - Add the previously removed sessions CTA box back to the home page but linking to the 2019 session catalog
Request 2543: Build 2019 - Update the agenda section of the home page with times and description info</t>
  </si>
  <si>
    <t>Shared the preview URL :https://microsoftbuild-staging-beta.azurewebsites.net/en-us/build
Made new suggested changes
1. slight change in content "Thank you to our Microsoft Build Platinum Sponsor"
2. Rename the CTA as "See sessions"
shelve : [Build]-Task1487-SponsorHomePageChanges +AgendaWithCTA+Image</t>
  </si>
  <si>
    <t xml:space="preserve">QA - Tested Build Home on beta and compared with c1-beta env and done sanity on all other pages. Below is the observation. 
Bug 2834: [Microsoft Build] Observation: NetApp sponsor image is not horizontally aligned with context
Same shelve from onshore
</t>
  </si>
  <si>
    <t>Request 1487: Build 2019 - Add sponsor logos to the bottom of the home page 
Request 2543: Build 2019 - Update the agenda section of the home page with times and description info</t>
  </si>
  <si>
    <t>Shared the preview URL :https://microsoftbuild-staging-alpha.azurewebsites.net/en-us/build
Made new suggested changes
 slight change in content "Thank you to our Microsoft Build Platinum Sponsor"
shelve: [Build]-Task1487-SponsorHomePageChanges +AgendaWithoutCTA+Image</t>
  </si>
  <si>
    <t>Dinakar: Verified the latest updates and now it's looks fine
Kanhu : As per the updates received from sowmya post regular sync up call
- We are not going without CTA so with CTA is tested on beta and c1-beta and Signed off by QA </t>
  </si>
  <si>
    <t xml:space="preserve">Removed silver sponsors
Deployed in alpha
shelve: [MBAS][1346]-sponsors-hp+gold-img+sponsor-social+fixes+cta-hover
</t>
  </si>
  <si>
    <t xml:space="preserve">Dinakar: Verified the latest updates in Alpha env and now it's looks fine
[Kanhu]: Added 2651 redirect codes along with few pop up fixes to this shelve based on QA observation .
Latest shelve : [MBAS-1346]sponsors-hp+img+social+popup+cta-hover fixes+redirect
</t>
  </si>
  <si>
    <t>shelve that includes redirects: [MBAS][1346]-sponsors-hp+social-latest+session-redirects
Please verify my redirect code is proper and use that shelveset if it is.</t>
  </si>
  <si>
    <t>[Kanhu]: refer prev comments provided in previous row for same shelve 
Redirect code has been updated and redeployed to alpah and c1-alpha - 
Seems SEO team needs to update the href of the links displayed on the search engine instead of applying internal redirect .Please find more details in my reply mail for the request with subject (RE: MBAS sponsors build email + redirect update ) .We can discuss this in  tomorrows call if required .
Latest shelve : [MBAS-1346]sponsors-hp+img+social+popup+cta-hover fixes+redirect</t>
  </si>
  <si>
    <t>Local page, During and post event</t>
  </si>
  <si>
    <t>We will be adding a Local Events page for MS Build, similar to this page for Visual Studio:
https://visualstudio.microsoft.com/vs2019-launch/local-events/</t>
  </si>
  <si>
    <t>It will be same as the url but mock up yet to receive
Stacked view map and list 
State manage once click on push pin 
No popup on click on pushpin
Scroll bar customized</t>
  </si>
  <si>
    <t>Started analyzing on the impementation based on the discussed points updated in MOM column .Need Mock ups for this page before 8/9 working days from the due/deployment date</t>
  </si>
  <si>
    <t xml:space="preserve">Accessibility </t>
  </si>
  <si>
    <t>Request 2537: Color contrast related accessibility bug in Connectevent
Bug 1123: Black border is visible on right side of the video in all browsers
Bug 506: [Usable]: "Locate me" button is not visible on deivces(Iphone&amp;Android) in section "Home_Venue_Information_1"
Bug 1911: [Preview- MAS VIOLATION][Build 2019][Whyattend]: W3C Validator error exists
Bug 1071: [Live-MAS Violation]:Duplicate ID's are present in the page 
Request 1039: QA Request: Run FastPass and log bugs for /en-us/ignite</t>
  </si>
  <si>
    <t>Connect event- can be deployed to production.
1123 seems like the black border is still visible on left side on chrome
506- sent a note to Aman and checked 
1911 -w3 validator issues only exists
1071 &amp; 1039 - related to Ignite duplicate ID</t>
  </si>
  <si>
    <t xml:space="preserve">Request 2537: Verified and now it's fine.
Connectevent Fastpass : did not receive go ahead from QA to push production.
1123 seems like the black border is still visible on left side on chrome 
[Nagaraju]: for above issue,we tried all the way and as per the input provided but it is still not working on all scenerio
1911 -assigned to QA for closing this bug
1071 &amp; 1039 (published to prod) - assigned to Acc QA for closing
</t>
  </si>
  <si>
    <t> 4/05/2019</t>
  </si>
  <si>
    <t>Request 2002: Build 2019 - Add the session catalog to the UHF</t>
  </si>
  <si>
    <t>Preview URL reviewed by client and we will know by April 8 if we are going live on April 9</t>
  </si>
  <si>
    <t xml:space="preserve">As they have only one platinum sponsor as of now, according to the new changes suggested today -removed "//platinum" , teal color line and intel sponsor , just added one platinum sponsor.[More updates to come little late -will update in the call]
Shelves:
Without CTA-[Please deploy in alpha]
[Build] - Task 1487 - Sponsor home page changes + agenda
With CTA -[Please deploy in beta]
 [Build] - Task 1487 - Sponsor home page changes + agenda + CTA
</t>
  </si>
  <si>
    <t>Done wit the responsive design of single sponsor .Image is still pending 
With Out CTA - Deployed on alpha and c1-alpha
Shelve : [Build]-Task1487-SponsorHomePageChanges +AgendaWithoutCTA (v-nagnel)
With CTA : Deployed on beta and c1-beta 
Shelve :[Build]-Task1487-SponsorHomePageChanges +AgendaWithCTA(v-nagnel)  
Note : Only HeroParallex resource file shelved here since the CTA is related to this component only.If we are going live with CTA then need to unshelve both the shelves.</t>
  </si>
  <si>
    <t>Request 1937: Build 2019 - Add video to What to Expect page + other updates</t>
  </si>
  <si>
    <t>We will go with Register button only.[Deployed in gamma]. Go live date -April 10</t>
  </si>
  <si>
    <t>Same shelve updated below,not changed anything today ,deployed on gamma for testing. This needs to be redeployed again once the 1487+2008 related changes are live/checked in and then need to merge this task(1937) changes 
Shelve Details : [Build]-Task-1937-What-to-expect-changes+Link-added</t>
  </si>
  <si>
    <t xml:space="preserve">Added popups for the sponsor images and the content with social share.
Deployed to alpha
Shelve details: [MBAS][1346]-sponsors-homepage+gold-images + sponsor-social
</t>
  </si>
  <si>
    <t>MBAS sponsor component is tested and all bugs resolved .QA has raised one observations .all the observations looks P4 ,please check from your end .images and pop up content for silver sponsors is still pending .
Deployed on alpha and c1-alpha
Shelve : [MBAS][1346]-sponsors-homepage+gold-images+sponsor-social+fixes</t>
  </si>
  <si>
    <t>Ignite and connect fast pass bugs</t>
  </si>
  <si>
    <t>Request 2537: Color contrast related accessibility bug in Connectevent
Request 1040: QA Request: Run FastPass and log bugs for /en-us/connectevent
Request 1039: QA Request: Run FastPass and log bugs for /en-us/ignite</t>
  </si>
  <si>
    <t>Testing not yet completed,so could not  proceed for live .As per QA team,Dinakar will be testing this build .Once we get go ahead from QA ,will push the changes to live
Shelve details:- [Ignite]-Task-1039-fastpass-bug-fixes
Theme release Connect to be published :   "CE_Request_2537_CC_issue_Fix_Theme"</t>
  </si>
  <si>
    <t> 4/04/2019</t>
  </si>
  <si>
    <t>Pushed to live + checked in</t>
  </si>
  <si>
    <t>Fast pass bugs</t>
  </si>
  <si>
    <t>Pushed to live + checked in
Made the color[#0067b8] changes as specified in ticket [Request 2542: Color contrast fastpass accessibility bug in Envision]</t>
  </si>
  <si>
    <t>Request 2648: MBAS 2019 - Update the hero image back ground on the home page to a darker gray color</t>
  </si>
  <si>
    <t xml:space="preserve">Pushed to live +changes checked in
Fastpass bugs in MBAS agenda page+  2648 ticket changes+speaker page redirect
</t>
  </si>
  <si>
    <t>Request 2543: Build 2019 - Update the agenda section of the home page with times and description info</t>
  </si>
  <si>
    <t xml:space="preserve">The "ends at" along with the screenshot in the ticket was quite confusing . Clarified with Dana and it is referring to the layout
</t>
  </si>
  <si>
    <t>Ends at not required</t>
  </si>
  <si>
    <t xml:space="preserve">Below three requests (planned to go live on 09/04) is deployed to alpha and c1-alpha and assigned to QA .
Request 1487: Build 2019 - Add sponsor logos to the bottom of the home page
Request 2543: Build 2019 - Update the agenda section of the home page with times and description info
Request 2002: Build 2019 - Add the session catalog to the UHF - Changes are checked in 
UHF preview : https://uhf.microsoft.com/en-us/shell/html/MSBuild?HeaderId=MSBuildHeader&amp;FooterId=MSBuildFooter&amp;preview=1
Shelve for above three requests : [BUILD]-Task 1487-2543-Sponsor+AgendaTimes-05-04
Below Request (planned to go live on 09/04) is not yet done .we will deploy this on monday 
Request 2008: Build 2019 - Add the previously removed sessions CTA box back to the home page but linking to the 2019 session catalog 
Below request is planned go live date is on 9th  but as per discussion it may go on 10th april .
It is done but video link is pending .deployed separately to gamma .If we are going on 9th then we need to merge the changes to above three requests shelve 
Request 1937: Build 2019 - Add video to What to Expect page + other updates
Shelve Details : [Build]-Task-1937-What-to-expect-changes+Link-added
</t>
  </si>
  <si>
    <t>need preview url</t>
  </si>
  <si>
    <t>Need to provide preview url</t>
  </si>
  <si>
    <t>what to expect video - pending,  we will  have One line heading with CTA Body copy is updated in the ticket with 310 char </t>
  </si>
  <si>
    <t>Copy updated for body copy 
Register CTA with register url at the bottom
Same heading no change
video link ,yet to receive</t>
  </si>
  <si>
    <t>Request 1487: Build 2019 - Add sponsor logos to the bottom of the home page </t>
  </si>
  <si>
    <t> Made the following changes 
1. "View all sponsors" CTA link removed.
2. Text changed to "Thank you to the Platinum sponsors at Microsoft Build"
3.Sponsor images were cropped, upload to RedTiger and links was prvided to devs.
4.Shelve details:Build-Request-1487+2543-sponsor+AgendaTime + latest</t>
  </si>
  <si>
    <t>1487: comments section updates are done</t>
  </si>
  <si>
    <t>Sponsor images was cropped, upload to RedTiger and links was prvided to devs. 
Shelve details:[MBAS]-sponsors-homepage+gold-images</t>
  </si>
  <si>
    <t>pop up confirmation</t>
  </si>
  <si>
    <t>This task development and QA done Find shelve details below 
Shelve Details : [MBAS][1346]-sponsors-homepage+gold-images (v-srku)
Pending : Images and view all sponsr CTA url and pop up confirmation</t>
  </si>
  <si>
    <t xml:space="preserve">Connectevent </t>
  </si>
  <si>
    <t>Request 2537/1040: Color contrast related accessibility bug in Connectevent</t>
  </si>
  <si>
    <t xml:space="preserve">Please use the color #0067b8 suggested and it is updated in the ticket as well </t>
  </si>
  <si>
    <t>#0067b8 suggested</t>
  </si>
  <si>
    <t>Connect event:- 
Updated the colour code ,all fast pass issues resolved, and assigned to QA , Once signed off by QA you may publish the Theme release  "CE_Request_2537_CC_issue_Fix_Theme". 
Just before publising you have to merge the changes to the main. Also remove the preview settings from the content release "CE_Request_2537_CC_issue_Fix" then delete the content release. If you have any issues in publishing , please let us know we will publish from offshore , either ways are okay.</t>
  </si>
  <si>
    <t>Fast pass </t>
  </si>
  <si>
    <t>[MBAS]: shelved changes were for envision, not MBAS. Caused some confusion and rework</t>
  </si>
  <si>
    <t xml:space="preserve">[Ignite] Task 1039/2568 : - Keros bugs resolved. Published to  Gamma and C1-Gamma and assigned to QA If QA signed off then please check in this shelve changes and swap the changes 
Shelve details:- [Ignite]-Task-1039-fastpass-bug-fixes
</t>
  </si>
  <si>
    <t> 4/03/2019</t>
  </si>
  <si>
    <t xml:space="preserve">Local page redirected to home page </t>
  </si>
  <si>
    <t>Changes deployed to production
The above changes checked in along with  Build-Request-1859-2005-updates</t>
  </si>
  <si>
    <t>All pages list active in live for all event sites -P0
what to expect 10th deployment , need character limit for below scenarions
2 lines  header+copy + no button
1 line heading+copy + 1 button
2lines of header + copy + button
Build Agenda times to be updated along with other content updates like inclusion of disclaimer.
Build Sponsor changes on Home page
MBAS sponsor changes
Build ,BAS, Envision ,Pass the fast pass bug fixes latest code to be taken and redeploy to the respective environments and inform the QA to continue.
Ignite Fast pass bugs unit testing and then pass to QA.</t>
  </si>
  <si>
    <t>Thanks for the details all site redirect status of all the pages updated in the same sheet provided as attachment over status mail</t>
  </si>
  <si>
    <t>Request 1487: Build 2019 - Add sponsor logos to the bottom of the home page</t>
  </si>
  <si>
    <t>desktop redlines are given in the ticket. Few changes suggested.</t>
  </si>
  <si>
    <t xml:space="preserve">Responsive implementation is in progress - deployed on alpha 
Sponsors on home page as per current requirement (two platinum sponsors) .Need to rework on it to make it more flexible and dynamic to handle multiple scenerios 
Agenda times are updated .Please checks about the "ends at" addition
Merged both 1487(sponsor on home) + 2543(agenda times) since both are live same day
shelve Detail -  Build-Request-1487+2543-sponsor+AgendaTime
</t>
  </si>
  <si>
    <t xml:space="preserve">
https://microsoft.sharepoint.com/:w:/t/cloudosdigital/EdFCVcRPFRFMtuscPx2tfEIBv3wYkSPMdBur3bz9uMWdBg?e=TU0jHS 
</t>
  </si>
  <si>
    <t>What to expect video link</t>
  </si>
  <si>
    <t>To receive on April 9 . To discuss on this in the meeting about the timeline to go live.</t>
  </si>
  <si>
    <t>Video link yet to receive ,character count provided separately in mail</t>
  </si>
  <si>
    <t>Shared the Ignite implementation for review and we will proceed with the same ignite one with suggested changes in the ticket.</t>
  </si>
  <si>
    <t>Done as per ignite and implemented the feedback .Deployed to alpha and c1-alpha
Passed to QA - QA has raised few bugs/observations fixed them.Find latest shelve below
 Shelve details:
[MBAS]-1346-1347-Popupfix+cntpanel+spnsrPage+V1Speaker+gldSpr (v-srku).
Clarification : We do not have pop up on any home page sponsor so far but we received some copy in the SP which might be for pop up .please get confirmations on the same.</t>
  </si>
  <si>
    <t>Go live date is moved to April 16 . Not clear at this point of time as there will be a new sponsorship page</t>
  </si>
  <si>
    <t>Ok , Thanks for the information</t>
  </si>
  <si>
    <t>Ticket assigned back to Aman</t>
  </si>
  <si>
    <t>MBAS , envision and build are ready to publish but not swapped - please swap and ask dinakar to perform live sanity and providing all he shelves below ,please check in once signed off 
MBAS : [MBAS]-Task-1047-fastpass-bug-fixes agenda page(v-laksal)
Build :  FastPass_Bug_Fixes_April3 (v-srku)
Envision: [Envision]-Task-1035-fastpass-bug-fixes (v-laksal)
Ignite :
Duplicate Id issues are there and with combination of duplicate id many css is written .when we tried to make the duplicate id as unique Id then UI is breaking for why attend page  .We have fixed few issues but still unit testing needs to be done comparing with live .Not deployed any where 
Shelve Details(In Progress) : [Ignite]-Task-1039-fastpass-bug-fixes (v-nagkom)</t>
  </si>
  <si>
    <t> 4/02/2019</t>
  </si>
  <si>
    <t>Request 1295: MBAS 2019 - Add times to all the three agenda page</t>
  </si>
  <si>
    <t>pushed to live 
checked in. Made the new changes present in the ticket</t>
  </si>
  <si>
    <t>MITT - Fast pass keros bug fixes to be passed with QA.
Build,Envision,ignite - Do unit testing, check other page keros bugs
Build sponsors --&gt; stacked category , keep only two paltinum, no gold with other updates as per one drive.
Pending Updates for apr9 live :
Agenda related changes is almost ready and expected tomorrow.
what to expect video should be in this release-link is pending
There will no sponsor page for build
Session catalog UHF changes discussed yesterday, no updates today
take latest , no session 2019 buton on home page.
MBAS:- Take the soponsors shelve and reolve confilct and include the sponsor page.
 </t>
  </si>
  <si>
    <t>Request 1487: Build 2019 - Add sponsor logos to the bottom of the home page 
Request 2008: Build 2019 - Add the previously removed sessions CTA box back to the home page but linking to the 2019 session catalog
Request 2002: Build 2019 - Add the session catalog to the UHF</t>
  </si>
  <si>
    <t>sponsor logos -2 platinum, no gold
For 2008, we will have one staging with added CTA "sessions 2019" link and one without CTA as they are not sure about going live with CTA on April 9
Agenda related changes is almost ready and expected tomorrow.
Session catalog UHF changes discussed yesterday, no updates today 
All the above -Go live date :April 9
During event :Proposed design / red lines expected before  April 8 @5:00PM PDT. More updates for post event to come soon</t>
  </si>
  <si>
    <t xml:space="preserve">Home page sponsor as per ignite and received redline reference(mixed) developed and passed to QA
Deployment to two environments with/without session CTA is pending ,will do when we are close to the publish date
As discussed there will no sponsor page for build and for home page sponsors no popups are present .
Shelve : [Build]-REQUEST 1487 - Sponsor on home page 
Pending for the apr9 release:
Deployment to two environments with/without session CTA on Home page
Agenda related changes is almost ready and expected tomorrow.
what to expect video should be in this release-link is pending
Session catalog UHF changes discussed yesterday, no updates today
</t>
  </si>
  <si>
    <t>No updates yet
Home page sponsor module: 
For adding sponsors in home page either we may have to reduce the size of sponsors or we may go with Ignite design. Assigned the ticket back to Ingrid for more updates.</t>
  </si>
  <si>
    <t>Home page Gold and Silver sponsors are added at bottom of the page with left alignment. 
In Sponsors page, there is no change(Same design as last year sponsors) in structure of sponsor components.(For gold sponsors one additional sponsor is added).
Deployed to alpha and c1-alpha 
Shelve : [MBAS]-FNL-354498-V1Speaker-Sponsors-3colspeaker-Popupfix-gldSpr (v-srku)</t>
  </si>
  <si>
    <t>Build :Resolved the remaining bugs except color contrast. Followed up with the team and created a ticket - Request 2536 - color contrast fast Pass accessibility bug in Build . The design team asked to change the color to hex #505050. 
Shelve : FastPass_Bug_Fixes_April2
Deployed to alpha.
MBAS : &lt;ul&gt; structure accessibility bug resolved, QA  verified and checked in and pushed live along with agenda changes. Bug resolved and assigned back to Aman.
Created ticket for envision and connectevent color contrast issue and assigned to Ingrid and waiting to hear for updates.</t>
  </si>
  <si>
    <t>MITT : 
All issues resolved and pushed to production .please ask aman to close the ticket 
Build : 
Fixed all Keros bugs and Deployed to gamma and c1-gamma .Accessibility QA has signed off but yet to get signoff from functional QA .Once functional QA varified ,changes can be swapped 
Shelve Details: FastPass_Bug_Fixes_April3 (v-srku)
Envision : 
All issues are resolved,deployed to gamma and c1-gamma  and passed to QA .Once QA signed off .can be swapped and ticked closed 
Shelve Details : [Envision]-Task-1035-fastpass-bug-fixes (v-laksal)
Ignite :
Duplicate Id issues are there and with combination of duplicate id many css is written .when we tried to make the duplicate id as unique Id then UI is breaking for why attend page  .We have fixed few issues but still unit testing needs to be done comparing with live .Not deployed any where 
Shelve Details(In Progress) : [Ignite]-Task-1039-fastpass-bug-fixes (v-nagkom)
MBAS:
checked all pages -fixed issue in agenda page ,yet to unit test ,deploy and pass to QA 
Other Open Accessibility bugs fixing also in progress ,wll provide you update 
Shelve : [MBAS]-Task-1047-fastpass-bug-fixes agenda page (v-laksal)</t>
  </si>
  <si>
    <t> 4/01/2019</t>
  </si>
  <si>
    <t>Name: Session catalog
URL: https://mybuild.microsoft.com/sessions  
Placement: 
Microsoft Build
What to expect
Agenda
Session catalog</t>
  </si>
  <si>
    <t>will be getting more details</t>
  </si>
  <si>
    <t>Yet to get more details on this task</t>
  </si>
  <si>
    <t xml:space="preserve">Request 1487: Build 2019 - Add sponsor logos to the bottom of the home page                                                </t>
  </si>
  <si>
    <t xml:space="preserve">Work in Progress for Home page ,Sponsor page update yet to received 
</t>
  </si>
  <si>
    <t>Request 1295: MBAS 2019 - Add times to all three agenda pages (pre day and regular days)                     </t>
  </si>
  <si>
    <t>Made few content updates and shared the URL -alpha 
Bug 2420: Made a shelveset for potential fix. Needs QA. Shelveset name: bug 2420 fix + accessbility and time changes</t>
  </si>
  <si>
    <t>Worked on the requests and made the requested changes
Shelve Details : [MBAS]-TASK-2420-Agenda-Page-Changes (v-laksal)</t>
  </si>
  <si>
    <t xml:space="preserve">In Review[1069,1070 -Envision  1071,1072,1074,1076 - Ignite-the-tour]
</t>
  </si>
  <si>
    <t>Worked on FastPass and other open bugs for Build and few other sites ,Attached the same to the status mail. We can go through the fixes in call if need more details .
All fixed bugs are in review state .Need to plan for review and publish</t>
  </si>
  <si>
    <t>Clarification</t>
  </si>
  <si>
    <t>In Quee Tasks</t>
  </si>
  <si>
    <t>As per the request ,below task review  date is on 02-04/02-05 - Is there any action required on this or this is still on Hold
Request 1347: MBAS 2019 - Create a new SPONSORSHIP page per design created back in early Jan
Request 1346: MBAS 2019 - Add sponsor module to the bottom of the home page</t>
  </si>
  <si>
    <t> 3/28/2019</t>
  </si>
  <si>
    <t>Request 1859: Build 2019 - Put analytics and other magic in place for the new Build page called what to expect
Request 2005: Build 2019 - Remove the CTA box "sessions 2018" from the home page</t>
  </si>
  <si>
    <t>Pushed to live today</t>
  </si>
  <si>
    <t xml:space="preserve">BUILD:_x000D_
Request 1488: Build 2019 - Create new sponsorship page task development will be on hold _x000D_
Home page sponsor will be developed with stacked approach and sponsor page design would remain same as per mock up._x000D_
Need to work on open accessibility bugs ._x000D_
Device related accessibility bugs needs to be less prioritized _x000D_
Bug 1123: Black border is visible on right side of the video in all browsers – need to check_x000D_
_x000D_
MBAS_x000D_
MBAS agenda copy updates related to times needs to be done_x000D_
</t>
  </si>
  <si>
    <t xml:space="preserve">Ok,Thanks for the information.As per team ,changes published related 1859 and 2005 are not there in latest,seems Check in Missed again .Please take care of it and mention in comments like ,[published and checked in changes] as agreed.
</t>
  </si>
  <si>
    <t>Request 2045: MBAS 2019 - Additional updates to the home page right after the 3/28 guest speaker HP update (or if time at the same time as #1342)</t>
  </si>
  <si>
    <t xml:space="preserve">Pushed to live today.
Changes made today
1. Changed the hero text as present in copydoc.
2. "What's in it for you " changed with subheader given in copydoc[Unlock better solutions. Unlock next .]
</t>
  </si>
  <si>
    <t>Ok,Thanks for the details</t>
  </si>
  <si>
    <t>Updated copy doc attached.[April 2]</t>
  </si>
  <si>
    <t>Added required times and same has been passed to QA .QA has rasied one observation and it seems expected with respect to the content flow and table behavior .
Deployed on alpha and c1-alpha - checked by QA
Shelve Details : [MBAS]-Task-2427-Added-times-and-content-to-Agenda-Tabs</t>
  </si>
  <si>
    <t xml:space="preserve">Request 1488: Build 2019 - Create new sponsorship page </t>
  </si>
  <si>
    <t>Please hold on as there are new updates coming.</t>
  </si>
  <si>
    <t>Kept on Hold,As discussed working on Home page stacked view approach - In progress</t>
  </si>
  <si>
    <t>Develpoment : 2430 - Black Line in the Channel 9 Iframe issue resolving work</t>
  </si>
  <si>
    <t xml:space="preserve">Worked with the approach suggested by Derek, but not working on all standard view ports, just reduced the width of popup container to 75.5vw , seems it is working on standard view ports (including desktop) but while resizing observed the same issue on (Edge,FF,IE) however it is find on Chrome and devices(except surface pro 2) as well. 
Shelve details : Build 1123 issue fix  (v-nagkom). 
</t>
  </si>
  <si>
    <t xml:space="preserve">Envision, MBAS, MITT
</t>
  </si>
  <si>
    <t>Session catalog bugs assigned back to Aman
1069,1070-Envision
1071,1072,1074,1076 - ignite the tour
1123 - channel9 [third party bug - tried to implement the suggestion given by channel9 for calculating width, but still issue exists.]</t>
  </si>
  <si>
    <t>Worked on all pending accessibility bugs got from query : Type : Accessibility ,not equals to closed and under events 
Fixed few bugs which are in active state ,Few are in new state ,did not work .if possible work on the pending bugs from onshore .details attached to status mail</t>
  </si>
  <si>
    <t>Request 1342: MBAS 2019 - Update the home page with updated speaker module to feature guest speaker
Request 1611: [Ignite Tour EN-IN] Add tracking to the Mumbai locale (MAL list to be used for this campaign) (GL: 3/21)</t>
  </si>
  <si>
    <t>pushed to live today 
[Ana]Updated All speaker images with a new ones  for 1342 MBAS</t>
  </si>
  <si>
    <t xml:space="preserve">Continue on the Build Sponsors development for Desktop._x000D_
Work on MBAS copy updates mentioned in the ticket  2045_x000D_
Build What to expect page , Descriptive ids to be modified as requested._x000D_
</t>
  </si>
  <si>
    <t>Go Live -March 29</t>
  </si>
  <si>
    <t>2045 copy updates done except hero since issue with character length and deployed to alpha only .Same varified by QA .
Note : Once we get clarification on Hero copy ,then get this updated on top of below shelve 
[MBAS]-Task-2351-Content-updates-in-home-page
Note : ignore the task number updated(internal) in the shelve name ,actually task is 2045</t>
  </si>
  <si>
    <t>Analysis and discuss more in today's call about the feasability
Go live -April9
Redlines for tablet and mobile viewport for sponsorship page is expected tomorrow.
[What to expect video link is also expected and time related changes for agenda is also expected.
Session catalog for UHF and Sessions 2019 links also expected.]</t>
  </si>
  <si>
    <t>Seems like this is related build updates,updated in MBAS row and we are waiting for the content and assets .once we get the required details ,will work on the updates</t>
  </si>
  <si>
    <t>Request 1859: Build 2019 - Put analytics and other magic in place for the new Build page called what to expect</t>
  </si>
  <si>
    <t>Get_a_sneak_peek_into_the Sessions_0
Get_a_sneak_peek_into AI sessions_1
Get_a_sneak_peek_into_the Sessions_2
Get_a_sneak_peek_into our DevOpsessions_3 etc.for content id.</t>
  </si>
  <si>
    <t>Done with the changes .find 
shelve : Build-Request-1859-2005-updates</t>
  </si>
  <si>
    <t>FastPass Bugs sent by Aman</t>
  </si>
  <si>
    <t>Bug 1055: Fixed and checked into ignite 2019</t>
  </si>
  <si>
    <t>Please get this varified by functional QA and change the state to resolved and then keep a mail to Functional QA followed by publish then accessibility bug regression on live by accessibility QA team</t>
  </si>
  <si>
    <t>1057,1058, 1064,1066,1067,1068 -related to session catalog</t>
  </si>
  <si>
    <t>Analyze 1054[[Live-MAS Violation]:Buttons and CTA links does not have color contrast is less than 4.5:1],1056</t>
  </si>
  <si>
    <t>@Sowmya- As discussed these bugs are not belongs to HCL .This sessioncatalog page is developed by thirdparty and they are redirecting this page with our domain .Please get this discussed with aman and assign these bugs this to the required team(do not keep these bugs assigned on any dev name to keep the open bugs tracking) if you have visibility or else close the bugs after discussing with aman.</t>
  </si>
  <si>
    <t>Build Accessibility bugs analysis</t>
  </si>
  <si>
    <t>Accessibility bugs analysis</t>
  </si>
  <si>
    <t>Working on what to expect page accessibility bugs,analyzing the open bugs and few bugs assigned to aman which are third party or by design issues.Please ask him to check the bugs and then ask close them if can be closed by putting comment.</t>
  </si>
  <si>
    <t> 3/26/2019</t>
  </si>
  <si>
    <t>Build </t>
  </si>
  <si>
    <t>Request 1619: Build 2019 - Create a new page called Why-attend?</t>
  </si>
  <si>
    <t>Pushed to live today.
changes made today:
1. Sessions from all popups removed.
2. In Pop up text was moving left to right and the bottom was getting cut off when we used te scroll bar -fixed
3. Added "convince your manager" in UHF</t>
  </si>
  <si>
    <t>Thank you Team !</t>
  </si>
  <si>
    <t xml:space="preserve">"More" related changes in navigation link can be ignored. 
Change the content _id as
1.  "Get a sneak peek into the sessions_1
2.  "Get a sneak peek into AI sessions
3.  "Get a sneak peek into the sessions_2
4.  "Get a sneak peek into our DevOps sessions
5.  "Get a sneak peek into our cross-platform sessions
</t>
  </si>
  <si>
    <t>labell the solution
Need to append heading to id and link text 
along with push remove 2018 session button
Request 2005: Build 2019 - Remove the CTA box "sessions 2018" from the home page</t>
  </si>
  <si>
    <t>Applied label : Latest Build by 28-03
ID update done and QA varified
Removed session 2018 link from parallex
Deployed on gamma and c1-gamma
Shelve : Build-Request-1859-2005-updates</t>
  </si>
  <si>
    <t xml:space="preserve">Request 1342: MBAS 2019 - Update the home page with updated speaker module to feature guest speaker
</t>
  </si>
  <si>
    <t>Made changes in css to Guest Speaker to make it align with another Speaker component, replaced images with a new Speaker and updated content. For Guest Speaker component  still have few pixels differences. Latest Shelve:  Request 1342,2045,1864_MBAS 2019</t>
  </si>
  <si>
    <t>Alignment part need to work
2045 is only for pic change
1342 - Copy updates from SP</t>
  </si>
  <si>
    <t>Worked on alignment and 1342 - Copy updates from SP and resolved the bugs as well .
Deployed on alpha and c1-alpha
Find the shelve set for the task 
[MBAS]Request 1342,2045,1864 Guest speaker changes (v-srku)</t>
  </si>
  <si>
    <t>Added the image for the "why-attend" section.</t>
  </si>
  <si>
    <t>Request 1864: MBAS 2019 - Update the FAQ with a new QA about transportation/shuttles</t>
  </si>
  <si>
    <t xml:space="preserve">Question added
</t>
  </si>
  <si>
    <t>copy doc attached. Go live date: March 29.</t>
  </si>
  <si>
    <t>copy updates to be done from onshore</t>
  </si>
  <si>
    <t>Worked on it .
Find the shelve set : [MBAS]-TASK-2237-Added-times-to-all-three-agenda-tabs
Please get the new timings updated once we receive the details </t>
  </si>
  <si>
    <t>no popup on sponsor home</t>
  </si>
  <si>
    <t xml:space="preserve">Started analysis and development of blocks ,yet to received the redlines for tablet and mobile </t>
  </si>
  <si>
    <t>Request 1488: Build 2019 - Create new sponsorship page simliar to what was created for MITT 2019</t>
  </si>
  <si>
    <t>Go live date - April 9
Red lines for Desktop version given. Expecting mobile and tablet redlines by EOD.</t>
  </si>
  <si>
    <t xml:space="preserve">Started analysis and development of Hero and Sponsor component ,yet to received the redlines for tablet and mobile </t>
  </si>
  <si>
    <t>Request 1611: [Ignite Tour EN-IN] Add tracking to the Mumbai locale (MAL list to be used for this campaign) (GL: 3/21)</t>
  </si>
  <si>
    <t>Need to work on the bugs</t>
  </si>
  <si>
    <t>Worked on the bugs ,To open new tab some setting need to change for Iphone 
and default setting of firefox not allowing the user to open in new window .some setting need to change here as well .This is a observation .we may discuss tomorrow if required on the observation 
All files/releases are checked in
Release Details:
2019-03-19_MITT-Registration link-G-tag-addition
2019-03-19_MITT-Registration link-G-tag-addition_Layout
BackUp Release Details:
2019-03-19_MITT-Registration link-G-tag-addition_BKP
2019-03-19_MITT-Registration link-G-tag-addition_Layout_BKP</t>
  </si>
  <si>
    <t>Merged shelve : Build-What-to-expect-bug-fixes-3-25-onshore 
deployed in - https://microsoftbuild-staging-gamma.azurewebsites.net/en-us/build/what-to-expect
Tasks completed:
1. Replaced meta properties with the updated ones received from client today.
2. Bug 1874: [Microsoft Build]: Build horizontal image alignment issue -
    New Image has been added
3. Bug 1881: [Microsoft Build]: Tablet viewport: Chevron is falling down for few cta links in tablet view port -FIXED 
4.Bug 1922: [Microsoft Build]: Four square image and hand icon image are overlapping from 1083 to 768 viewport -FIXED
5. Bug 1919: [Microsoft Build]: Pop up scroll issue -FIXED
6.  Bug 1915: [Preview- MAS VIOLATION][Build 2019][Whyattend]: In pop up, on reverse tab focus moves out of the pop up  -FIXED
7. Bug 1917: [Preview- MAS VIOLATION][Build 2019][Whyattend]: Observation H2 Headings tags are missing in page -need more clarity.
8.  Space Needle image provided by the client is used till we get the video for the top section .</t>
  </si>
  <si>
    <t xml:space="preserve">MOM for today 
MBAS: 
Ticket for guest speakers need to be  updated with required comments for client review
Chages related to guest speakers need to revert which is deployed on alpha, only image need to change on top of offshore shelve and bug fixes raised by QA and then changes need to check in
2045 ticket-  MBAS additional updates,color changes in why attend section will be on hold for today till we get more clarification on it.
Build: 
request 1859 - request is related to uhf,not under our control and asked id is already unique - sowmy need to check with jo.no action from offshore on this today
Need to share compass preview url afte making the required changes (two links removal)
Build(what-to-expect) and MBAS(speakers) complete sign off from QA.
MITT - window.location change to window.open and create back up releases for this
</t>
  </si>
  <si>
    <t>MBAS Speaker module - is implemented same as speaker page component - it is ready to publish 
Deployed on aplha and c1-alpha
,changes are checked in and applied label(Labelled before check in on speaker module - 03-27)</t>
  </si>
  <si>
    <t>Analyze in today's call if this is feasible for March 28  along with speaker module in home page.</t>
  </si>
  <si>
    <t>AS discussed in call changes related to this ticket is on hold including the color changes.Once we get more clarity wih detail information in the ticked itself then we will proceed further</t>
  </si>
  <si>
    <t>What to expect page update</t>
  </si>
  <si>
    <t>Merged Shelve: [Build]-Task1619-BugFixes-03-26-onshore
Deployed in https://microsoftbuild-staging-gamma.azurewebsites.net/en-us/build/what-to-expect
Changes made:
1. Bug 1874: [Microsoft Build]: Build horizontal image alignment issue -fixed
2.Bug 1989: [Microsoft Build][Whyattend] og, twitter and canonical url's are wrong -fixed
3.Bug 1915: [Preview- MAS VIOLATION][Build 2019][Whyattend]: In mozilla on tabbing/reverse tabbing focus is not on close button  -fixed
4.Bug 1911: [Preview- MAS VIOLATION][Build 2019][Whyattend]: W3C Validator error exists -fixed
5. Colored block on the side of the pages were fixed according to mock-up
6. small content updates were done.</t>
  </si>
  <si>
    <t>UHF changes as per the ticket is done and checked in .find preview url below 
https://uhf.microsoft.com/en-us/shell/html/MSBuild?HeaderId=MSBuildHeader&amp;FooterId=MSBuildFooter&amp;preview=1
All bugs related to what to expect page is closed and it is ready to publish .Below shelve can be checked in from onshore once changes are pushed to production.
Latest shelve:   [MBAS]-Task-1982-Integrated-guest-speaker-in-Homepage_2
Note : I noticed few tickets assigned to Sowmya with state awaiting content .I thinks this tickets should be with Ingrid/client  as per the state</t>
  </si>
  <si>
    <t>Need to update analytics for "the "More" on the navigation is showing "pid":"More" when it should be showing "contentId":"More"
Two blocks(1 &amp; 3) have the same CTA link needs to be updated as "Get a sneak peek into the sessions_1[for 1st block] and  "Get a sneak peek into the sessions_2[for 2nd block]</t>
  </si>
  <si>
    <t>"pid":"More"  should not be changed ,since it is generated from UHF and it is exists in all other global microsoft  sites
As discussed both blocks id are unique .coming to link text is similar - it is as per the copy doc received any changes should be discussed with customer</t>
  </si>
  <si>
    <t>The landing page is https://www.microsoft.com/en-in/ignite-the-tour/mumbai _x000D_
The URL is the link which we get when we hover on the Register for free or Register today  .</t>
  </si>
  <si>
    <t>window.open has been updated in place of window.location on en-in mumbai page .back up releases has been created .
Provided build to QA with all release informations including backup . 
Release Details:
2019-03-19_MITT-Registration link-G-tag-addition
2019-03-19_MITT-Registration link-G-tag-addition_Layout
BackUp Release Details:
2019-03-19_MITT-Registration link-G-tag-addition_BKP
2019-03-19_MITT-Registration link-G-tag-addition_Layout_BKP</t>
  </si>
  <si>
    <t> 3/23/2019</t>
  </si>
  <si>
    <t>Ticket should have redline link 
Meta props details should be in updated in ticket 
Due date is review date for the task
MBAS Speakers- Use existing home page images - 27 morning review &amp; 28 live 3:30PM .Use same bg color what speaker has .
only title and then body copy ,no social
As discussed designation will be present below title
ITT:
Click on UHF need to check with solution</t>
  </si>
  <si>
    <t xml:space="preserve">Build: 
Latest Shelve : [Build]-Task1619-BugFixes-03-26-offshore (v-hathol)
Please get the ticked updated with the missing informations 
Worked on top of the onshore shelve provided
Fixed what-to-expect outstanding/new/regression bugs raised by QA .deployed to gamma and c1-gamma env
Find the query for the bugs raised : 
https://dev.azure.com/oneGDCWeb/WebOps/_queries/query/46e6742f-d530-46ee-93ea-9087cf964cef/
Note : QA is running one round of sanity on all areas post bug fixes to check any impact .If any issue reported then please take care from onshore
</t>
  </si>
  <si>
    <t>Request 1342: MBAS 2019 - Update the home page with updated speaker module to feature guest speaker</t>
  </si>
  <si>
    <t>Go Live Date: March 28</t>
  </si>
  <si>
    <t>MBAS:
Latest shelve : [MBAS]-Task-1982-Integrated-guest-speaker-in-Homepage (v-laksal)
Integrated guiest speakers to home page on top of two column speaker component
Pop up with same background added same as live (used for two column speakers)
deployed to alpha  and c1-alpha.Partially tested and fixed few observations.
@Onshore Team -Please take care of any bugs raised by QA
Note : Please update the env details sheet whenever any deployment is happning from onshore or completed the deployment process to production of any task.so that we can reuse the environments </t>
  </si>
  <si>
    <t>Ignite-the-tour</t>
  </si>
  <si>
    <t>Waiting for more updates</t>
  </si>
  <si>
    <t xml:space="preserve">MITT:
Created separate release ,We are able to execute the tagging script on click on Compass register link .Send separate mail attachment for all the analysis and observations 
Release Details:
2019-03-19_MITT-Registration link-G-tag-addition
2019-03-19_MITT-Registration link-G-tag-addition_Layout
BackUp Release Details:
2019-03-19_MITT-Registration link-G-tag-addition_BKP
2019-03-19_MITT-Registration link-G-tag-addition_Layout_BKP
</t>
  </si>
  <si>
    <t> 3/22/2019</t>
  </si>
  <si>
    <t>Merged shelve : build 3-22 popup scrollbar + block images 2 
deployed in - https://microsoftbuild-staging-gamma.azurewebsites.net/en-us/build/why-attend
page name has been changed from why-attend to “what-to -expect”.  Please change the name of the page.
We are going with Scattered approach.
Tasks completed:
1.	New Images for the “Build” and the colored images have been added.
2.	Content updates is done in 7 blocks as well as pop ups.
3.	Colored line on top of the pop up + scroll bar color applied for edge browser.
4.	3 colored images on the sides are done.
5.	Tablet and mobile viewport – Build image aligns to be horizontal instead of vertical.</t>
  </si>
  <si>
    <t xml:space="preserve">only image no video for side media
meta need to update for what to expect page
session heading need to include inside popup body
keros need to check for new page
page name need to change 
uhf need to update
change the cta color as per mockup
release(P2) and deployment(P1) document for what-to-expect page
Remove unnecessory informations
bug fixes for new page
Based on observations ,padding related issue need to check
</t>
  </si>
  <si>
    <t>Merged shelve : Build-What-to-expect-offshore-bugfixes-sitemap-update-03-25 (v-nagkom)
All bugs raised by QA are resolved and deployed to gamma .please take care from onshore,if any regression/new bugs from QA
Why attend page renamed to what-to-expect 
Heading "Sessions" kept in the content(body) of the popup
Meta properties updated for what-to-except
Removed Video Link from side Media
Build image alignment as per mock up is done  
Changed CTA color as per mock up
No Keros Issues found
Reduced vertical paddings below 767 viewport
Uhf updated added what-to-expect  
https://uhf.microsoft.com/en-us/shell/html/MSBuild?HeaderId=MSBuildHeader&amp;FooterId=MSBuildFooter&amp;preview=1
Deployment document done for what-to-expect page deployment</t>
  </si>
  <si>
    <t> 3/21/2019</t>
  </si>
  <si>
    <t xml:space="preserve">Request 1619: Build 2019 - Create a new page called Why-attend
[what to expect is renamed as why-attend]
</t>
  </si>
  <si>
    <t>Sheveset name: BUILD whyattend page merged 3-21 
It has video module +right side text to video + 7 text blocks  + social bar.
Go Live Date is March 27 
Please use the images used for Build Home page</t>
  </si>
  <si>
    <t xml:space="preserve">Use home page icon images for new page 
Bild back image dimensions need to check and provide
No social bar will be on pop up
custom scroll need to check if doable 
Need Meta props for new page whyattend
side media copy is pending
UHF ,why attend will be at first link in UHF
Need to check the scattered design as per mockup, if can be done .
Need to check what needs to get from customer 
</t>
  </si>
  <si>
    <t>Latest MBAS shelf: [MBAS]-354498-addedSponsors-page-Popupfix + guestSpeaker 2
Deployed to alpha and shared with client for review.</t>
  </si>
  <si>
    <t> 3/20/2019</t>
  </si>
  <si>
    <t>Request 1342: MBAS 2019 - Update the home page with updated speaker module to feature guest speaker. Shelf: (v-dugra) [MBAS]-354498-addedSponsors-page-Popupfix + guestSpeaker</t>
  </si>
  <si>
    <t>Work is in progress</t>
  </si>
  <si>
    <t>MBAS Sponsor need to be similar to ignite site
need to check efforts if it is developed with center aligned
Build:
Please get all bugs reconfirmed those are resolved -need  to plan to push them live .All pending bugs need to be checked and the bug where we have challenges due to design or related to any other category should be documented or categorized separately to discuss further with Aman and Ashish .Please adddress the bugs those are doable .
Device related bugs can be kept hold as of now.
Map List view links issue need to  check
Need to review what-to-except page WBS which yet to be finalized and details yet to be received.Once design confirmed ,development can be started</t>
  </si>
  <si>
    <t>Please continue on the same shelveset ,we have done some changes but we have our changes in different shelve,we will merge it one you are done with your speaker changes.</t>
  </si>
  <si>
    <t xml:space="preserve">Request 1346: MBAS 2019 - Add sponsor module to the bottom of the home page </t>
  </si>
  <si>
    <t>looks big ,can we adjust the size to atleast 1/3 rd.[client feedback] But still need to get more clarity on this.
[It might take two days of efforts for dev to have all provisions in single component like ignite,MITT and current MBAS ]</t>
  </si>
  <si>
    <t>[It might take two days of efforts for dev to have all provisions in single component like ignite,MITT and current MBAS ]</t>
  </si>
  <si>
    <t xml:space="preserve">Request 1487: Build 2019 - Add sponsor logos to the bottom of the home page     </t>
  </si>
  <si>
    <t> Assigned to Ingrid  back .Awaiting for design clarity.</t>
  </si>
  <si>
    <t xml:space="preserve">As discussed it would be great if we pick any existing Sponsor design like ignite,MITT etc </t>
  </si>
  <si>
    <t>Bing Map List view</t>
  </si>
  <si>
    <t>Hotel Hilton, Theodore works in edge and does not work in chrome </t>
  </si>
  <si>
    <t>We are not able to repro this issue in chrome .please check this from onshore and sent separate mail regarding washingtonstate... location on pst location based on our analysis</t>
  </si>
  <si>
    <t>We have deployed around 13 accessibility bugs as part of second phase ,changes are checked in .Need to discuss on the open bugs.Sent over mail</t>
  </si>
  <si>
    <t> 3/19/2019</t>
  </si>
  <si>
    <t>REQUEST 1342</t>
  </si>
  <si>
    <t xml:space="preserve">Dinakar: Published new images for Agenda component and sanity done it's looks good for all pages.
Raised bug for Bing map component.Could you plesae check and close. Bug :1642
</t>
  </si>
  <si>
    <t>Fixed around 10 bugs need to review and publish 2nd phase tomorrow
Shelve : BUILD-task-1308-accessibility-20-03-2019</t>
  </si>
  <si>
    <t>[Bug 1642][Build 2019][Map Component] Observed hotel names are not appearing on the map location at onsite machines.</t>
  </si>
  <si>
    <t>Kanhu/Sandeep: please check and close this bug</t>
  </si>
  <si>
    <t>Fixed the bug but convention center address is not pointing to correct point since there are two centers with same name.please check this issue .changes are checked in 
Few hotels are behaviing differntly (working in one system not working in others)- Please continue from onshore based on QA observations </t>
  </si>
  <si>
    <t>User Story 818: Build 2019 - v2 work items after registration went live –</t>
  </si>
  <si>
    <t> Retained the old accessibility carets for ICC, EEN + Bing map 7th key pushed to live .</t>
  </si>
  <si>
    <t>No action</t>
  </si>
  <si>
    <t xml:space="preserve">Request 1619: Build 2019 - Create a new page called What to expect? </t>
  </si>
  <si>
    <t>we will get designs by Friday.  Go live Date -First week of April Tentative.</t>
  </si>
  <si>
    <t>Two design apporach,Yet to be finalized</t>
  </si>
  <si>
    <t>Yet to receive more updates on this</t>
  </si>
  <si>
    <t xml:space="preserve">Live Date not yet </t>
  </si>
  <si>
    <t>Need more clarity on mock up,ticket should be assigned to ingrid</t>
  </si>
  <si>
    <t>Preparing new release in sitemuse for Request 1611: [Ignite Tour EN-IN] Content catalog launch for Mumbai (Apr 24 , 2019). release locale: en-in. Release name: 2019-03-19_G-tag-addition</t>
  </si>
  <si>
    <t>Awaiting clarifications</t>
  </si>
  <si>
    <t>Need to review once done from onshore</t>
  </si>
  <si>
    <t xml:space="preserve">Request 1342: MBAS 2019 - Update the home page with updated speaker module to feature guest speaker    </t>
  </si>
  <si>
    <t>In progress from onshore,bottom border colored line should be implemented from dev,alternalte background color as per SP needs to be implemented</t>
  </si>
  <si>
    <t>Onshore will be working on this</t>
  </si>
  <si>
    <t>Request 1347: MBAS 2019 - Create a new SPONSORSHIP page per design created back in early Jan  April 9</t>
  </si>
  <si>
    <t>Waiting for more information. Go Live Date: April 9</t>
  </si>
  <si>
    <t>Awaiting from customer,separate page can be developed</t>
  </si>
  <si>
    <t>Separate page developed and deployed to beta along with Home page sponsors
Shelve: [MBAS]-354498-addedSponsors-page-Popupfix</t>
  </si>
  <si>
    <t> 3/18/2019</t>
  </si>
  <si>
    <t>Latest Build shelf: [v-dugra] Build Accessibility fixes 18march</t>
  </si>
  <si>
    <t>Bug 1403[Review , not able to repro], Bug 1328 [Review, not able to repro], Bug 1397 [Review, Fixed]</t>
  </si>
  <si>
    <t>MBAS Sponsor update:
the platinum can be removed right away and if you can show a placeholder for 2 gold ones instead of only showing one and silver remains unchanged.
Build :
Need to continue on  accessibility bug fixes of build site.
ICC caret change is with customer review ,separate request will be created from client 
Going forward all new designs we are receiving ,will be reviewed by Adithya as per the discussion with clent by Ashish 
As discussed in last call QA team will be closing all the mail thread(build mails etc) of any request with require details.
Yet to receive more details about marketo  mean while onshore team can unshelve the shelve and can report if faced any shelve issue.
Review carousel code</t>
  </si>
  <si>
    <t>Build acc bug fixing is in progress - Fixed bugs provided in comment(Fixed 19-03) column 6 bugs.Please continue working on pending bugs from onshore
Code review Carousel: 
@Kanhu System Upgradation done today for me: did not get time to review the carousel code ,will check tomorrow and provide the feedbacks</t>
  </si>
  <si>
    <t>sponsor page info.</t>
  </si>
  <si>
    <t>Sponsor page deployed to beta and shared with the client as well.
Feedback from client :the platinum can be removed right away and if you can show a placeholder for 2 gold ones instead of only showing one</t>
  </si>
  <si>
    <t>Sponsor changes as per the request received over mail are done and deployed to beta
Sheleve Details : [MBAS]-354498-V1Speaker-Sponsors-3colspeaker-Popupfix-goldSpnsr (v-srku)
sessionondemand bugs sent separately by sandeep</t>
  </si>
  <si>
    <t>Latest MBAS shelf: [v-dugra] [MBAS]-354498-V1Speakers  + Sponsors +3colspeaker+Popup fix 2</t>
  </si>
  <si>
    <t xml:space="preserve">Deployed to Beta </t>
  </si>
  <si>
    <t>Request 1467: MBAS 2019 - change the number of Pre-day workshops on the Why attend page</t>
  </si>
  <si>
    <t>small change done - pushed to live.</t>
  </si>
  <si>
    <t> 3/15/2019</t>
  </si>
  <si>
    <t>Changed carets/arrows next to ICC and EEN to be up/down arrows based on which one is active. Due to accessibility issues we need to make them toggleable (can close the active one by clicking on it again). This work is still pending</t>
  </si>
  <si>
    <t>Shelveset: toggle-functionality
Can work on that shelveset to complete toggle functionality or we will take it up onshore on monday. 
Please hold on this , we are yet to get more clarity on this.
[Offshore]: Worked on it ,changes are in shelve ,not QAed ,published to gamma and c1-gamma on top of accessibility bug fixes
Shelve: BUILD-toggleaction-change (v-nagnel) </t>
  </si>
  <si>
    <t>up and down arrow in ICC in https://www.microsoft.com/en-us/mwf/1.57.0/components/action-toggle
​some more space in between caret and text
​Need to be done this for carousel and Hero (if you want you can onshore shelve for this from onedrive)
Request 1347: MBAS 2019 - Create a new SPONSORSHIP page per design created back in early Jan
sponsor on home page need to be center aligned
Take LNs shelve and work on center align provision of sponsors on home page
1.       Request 1478: MBAS 2019 - test out the new session on demand display in grid view (versus current list view)
new iframe need to integrate - with new grid structure
Integrate sessions-on-demand page and this needs to be passed to QA
Work on unit testing , checking of fixed bugs then deploy and plan to work on pending bugs
https://dev.azure.com/oneGDCWeb/WebOps/_workitems/edit/1308</t>
  </si>
  <si>
    <t>Fixed critical bug in live. AgendaTabAccordian.js line 240 was causing an error in Edge and IE which was causing all link on the FAQ page to not work.</t>
  </si>
  <si>
    <t>The code was trying to call scrollBox() on an element that didnt exist. 
[Offshore]:Thanks for fixing this issue ,sent separate mail</t>
  </si>
  <si>
    <t xml:space="preserve">Updated Bing map key to 6th. Updated agenda tab icon/images. Padding on carousel component changed to be equal top and bottom. </t>
  </si>
  <si>
    <t>All of these changes have been checked in and are now LIVE.
[Offshore]: OK Thanks for the update</t>
  </si>
  <si>
    <t>MBAS &amp; Build Accessibility</t>
  </si>
  <si>
    <t>Request 1347: MBAS 2019 - Create a new SPONSORSHIP page per design created back in early Jan
sponsor on home page need to be center aligned
[Offshore]: Done ,deployed to alpha
Shelve Details: [MBAS]-354498-V1Speakers  + Sponsors +3colspeaker+Popup fix
Request 1478: MBAS 2019 - test out the new session on demand display in grid view (versus current list view)
new iframe need to integrate - with new grid structure
Integrate sessions-on-demand page and this needs to be passed to QA
[Offshore]: Passed to QA - https://microsoftbusinessapplicationssummit-staging-gamma.azurewebsites.net/en-us/businessapplicationssummit/sessionsondemand
Shelve Details: [MBAS]-1478-NewGridLayout
Work on unit testing , checking of fixed bugs then deploy and plan to work on pending accessibility bugs
https://dev.azure.com/oneGDCWeb/WebOps/_workitems/edit/1308
[Offshore]: Total 8 to 9 bugs deployed to production those are in resolved state ,review state or new bugs are yet to be fixed few reiew state bugs parially fixed.Changes are checked in .Please work on the open items
Labelled : Label Before acc fix check in 18-03</t>
  </si>
  <si>
    <t>Note</t>
  </si>
  <si>
    <t>Tomorow - @Sowmya - you may need to share the screen during syncup call</t>
  </si>
  <si>
    <t> 3/14/2019</t>
  </si>
  <si>
    <t>Request 639: Build 2019 - Design update for the agenda and experience section (SHR: 3/12 GL: 3/14)
Request 746: Integrate Build carousel as per mockup
Request 835: Build 2019 - implement Bing maps with directions clicking on the hotels/venues (SHR: 3/12 GL: 3/14)</t>
  </si>
  <si>
    <t>Pushed to live.</t>
  </si>
  <si>
    <t xml:space="preserve">Build
footer fixes need to check
CDL shelve need to refresh
label the build solution
Work accessibility on top of Duran shelve. Fix as much as possible
Sheet updated to customer has two active bugs where more update need to provide
MBAS
Add MBAS sponsors above social share and deploy to some environment
Sponsors : Platinum-1,Gold-1,Silver-6 
MBAS speakers request 1342 is hold for today. Need to resume once we get more update on this
</t>
  </si>
  <si>
    <t xml:space="preserve">Build
footer fixes need to check : 
[Offshore]: Done, Code has been reviewed , changed and checked in the related files
CDL shelve need to refresh :
[Offshore] :Done Latest shelve is : [Build][Marketo]-Latest by 03-15
label the build solution : 
[Offshore] : Build Latest Lable by 03-15
Work accessibility on top of Duran shelve. 
[Offshore]Two Functional bugs noticed by QA – resolved them, code has been checked in and deployed to Gamma and c1-gamma .
Note : Accessibility fixes are still in review /unit test phase and fixes are in shelve : [BUILD]-Task 639-AccessibilityBugFixesMergedFiles-03-15 (v-nagnel)
The shelve contains carousel + 2nd set of live bug fixes 
QA 1308 Accessibility QA for Build carousal
[Offshore]: out of 23 ,total 19 bugs addressed please continue working on the bugs which are in new state in above linked QA task 
Sheet updated to customer has two active bugs where more update need to provide :
[Offshore]: Done ,PFA of the sheet where commented for active bugs 
MBAS
Add MBAS sponsors above social share and deploy to some environment : 
Sponsors : Platinum-1,Gold-1,Silver-6 
[Offshore]: Done deployed to alpha
</t>
  </si>
  <si>
    <t xml:space="preserve">Latest content has been pushed to LIVE and checked in. A few small changes were added. Carets have been added back to agenda component links. Padding was adjusted on eat, experience, navigate links to make the focus border similar to ICC. </t>
  </si>
  <si>
    <t xml:space="preserve">Changes made in footer.css that were targeting the "things to do" paragraph ended up causing issues on the accessibility page. Implemented a quick fix that targets the accessibility page by component ID. </t>
  </si>
  <si>
    <t>(Duran): Latest shelf: [BUILD]-Task 639-Agenda+CarousalFunctionalityFixes+Bing-03-14 2</t>
  </si>
  <si>
    <t xml:space="preserve">[Offshore]:worked on functional bug 1450 on top of duran shelve and deploy to gamma and c1-gamma. (Files are checked in)
Note:Accessibility fixes are not included in this shelve it is still in progress in diff shelve.
</t>
  </si>
  <si>
    <t>Agenda images was reworked and replaced binary</t>
  </si>
  <si>
    <t> 3/13/2019</t>
  </si>
  <si>
    <t>Request 639: Build 2019 - Design update for the agenda and experience section (SHR: 3/12 GL: 3/14)
Published: https://microsoftbuild-staging-alpha.azurewebsites.net/en-us/build</t>
  </si>
  <si>
    <t>Feedback  has been added via an ADO bug linked to the Build v2 update request.</t>
  </si>
  <si>
    <t xml:space="preserve">Alpha and c1-beta is in review_x000D_
But today can be deployed to alpha and c1-alpha_x000D_
_x000D_
Priority 1 _x000D_
Agenda and carousel functional bugs need to be closed and need to target to fix most of the accessibility bugs received today_x000D_
_x000D_
Priority 2_x000D_
Map related issues need to check by QA based on the discussion_x000D_
•	Few Hotels directions are not displayed in MAP in onshore machines_x000D_
•	four-wheeler/walk icon change in map in onshore machines _x000D_
•	From : Hotel name not displayed in Bing map search text box in onshore machines_x000D_
_x000D_
Priority 2_x000D_
MBAS - sponsor image dimensions , will send a separate mail on this_x000D_
component library url _x000D_
Build Accessibility bugs need to evaluate and need to fix as much as possible_x000D_
_x000D_
Others_x000D_
Going forward no need to update aria-label from HCL ,need to get the details from customer_x000D_
CDL details needs to be received for further proceed._x000D_
</t>
  </si>
  <si>
    <t xml:space="preserve">Alpha and c1-beta is in review
But today can be deployed to alpha and c1-alpha
All below updates are deployed to alpha and c1-alpha
Latest Shelve : [BUILD]-Task 639-Agenda+CarousalFunctionalityFixesMerged-03-14 (v-nagnel)
Priority 1 
Agenda and carousel functional bugs need to be closed and need to target to fix most of the accessibility bugs received today : 	
Status :
All functional issues Addressed, QA will be sending the observations 
Few accessibility issues are fixed for agenda and carousel and same are marked as In review state and deployed to alpha 
All agenda accessibility bugs are resolved and updated state to In review 
PFA of the offshore comment on the carousel bugs .Please continue working on carousel accessibility bugs from onshore .
Link to the bugs for agenda and Carousel
QA 1308 Accessibility QA for Build carousal
QA 1307Accessibility QA for Agenda and Experience section
Priority 2 : 
[Offshore]: Done and deployed to alpha 
Map related issues need to check by QA based on the discussion
•	Few Hotels directions are not displayed in MAP in onshore machines
•	four-wheeler/walk icon change in map in onshore machines 
•	From : Hotel name not displayed in Bing map search text box in onshore machines
Priority 2 : 
[Offshore]: PFA of the mail for the dimensions .Taken from component library reference .provided url below.
MBAS - sponsor image dimensions , will send a separate mail on this
component library url : https://mseventscomponentcatalog.azurewebsites.net/en-us/catalog/sponsors
Build Accessibility bugs need to evaluate and need to fix as much as possible
Note :Worked on two new component accessibility bugs .
Current Live sites bug fixing(2nd set) is on Hold since we worked  agenda and carousel bugs
Others
Going forward no need to update aria-label from HCL ,need to get the details from customer
CDL details needs to be received for further proceed.
</t>
  </si>
  <si>
    <t>New Icon images for Carousel was created and updated in the  code</t>
  </si>
  <si>
    <t>Two unresolved bugs that were noticed:
1. In IE the outline/border styles on active agenda tabs are not working correctly.
2. Scroll effect on IE is very laggy/slow below the hero component. Not sure what is causing this, but it doesn't happen with the older code that is hosted on gamma. Maybe the scrollbar plugin or something in carousel. </t>
  </si>
  <si>
    <t>Fixed a bug where the experience tab was clickable on blank space (the li tag was clickable even though the a tag is what had the button styles). Had to change some cshtml, js, and css to fix it.</t>
  </si>
  <si>
    <t>This fix is included in the latest shelve [Duran] - Latest shelf includes Agenda experience fix with carousel spacing and focusing fixes: [Build]-Task639-Merged Agenda +Carousel 3. changes have been deployed to </t>
  </si>
  <si>
    <t>[Duran] - Latest shelf includes Agenda experience fix with carousel spacing and focusing fixes: [Build]-Task639-Merged Agenda +Carousel 3</t>
  </si>
  <si>
    <t>Request 1294: MBAS 2019 - correct small typo on the Pre-day agenda was done and files was checked in.  
Published:  https://microsoftbusinessapplicationssummit-staging-gamma.azurewebsites.net/en-us/businessapplicationssummit/agenda  https://microsoftbusinessapplicationssummit-c1-staging-gamma.azurewebsites.net/en-us/businessapplicationssummit/agenda</t>
  </si>
  <si>
    <t> 3/12/2019</t>
  </si>
  <si>
    <t>Agenda Tab issue fixed. Included in same shelve</t>
  </si>
  <si>
    <t xml:space="preserve">Do not deploy anything on Beta and c1-Beta as it is shared for Client’s review.
Carousel:-
•	Font size: for Carousel  heading to make changes as per discussion &amp; other carousel related suggestion by Monika need to be addressed --&gt; Done (Only vertical alignment is our action item) PFA for reference
•	pagination to move onto Image. color to automate based on image background. --&gt;Done
•	arrows need to move to outward. --&gt; Done
•	Sowmya to take care of play icons of carousel. --&gt;Pending with  Onshore, once the image is updated please update the alignment respectively in all the viewports
Agenda and scroll plugin :- 
•	Check the plugin for any external CDN/AJAX call or Trademark info to make sure we can use the plugin code safely --&gt;  As discussed there is not much proprietary stuff involved except comments , we have removed the same. --&gt; QA to Check the scroll bar working on all browsers 
•	Agenda spacing issue is P0, need to change Markup.--&gt;  Done
•	Content update: Added ‘.’ At each end of the paragraph in the Days tabs
•	Accessibility regression bugs raised by offshore functional QA --&gt; Done(check the bug Fixes 1244,1245,1247,1237,1223,except 1241)
As  we discussed, we are going with custom scroll bar  variant , hence  the same is published along with above fixes to Alpha and C1-Alpha.
Latest all agenda, custom scroll  and carousel related merged changes are deployed to alpha and C1-Alpha , PFB .
Shelve details:- [Build]-Task639-Merged Agenda +Carousel  (v-hathol).
Maketo on Build to be deployed. we can use other site environments --&gt; Done, Sent separate mail.
Build Post launch accessibility bug fixes is also P0 , recheck ,confirm and work on those that are in Dev’s scope, PFA for the updated sheet. Highlighted in Red can be ignored --&gt; As discussed, we did R&amp;D on the Map component issue and found that aria-label and other content related things could not be manipulated from our , Given fix for few other issues, also regarding the fixes provided for  506/509 bugs we need to test on devices, hence published to Gamma and C1-Gamma and provided the build for QA testing.  PFA for reference
Shelve details:- [Build]-Refined-Excel-latest-accessibility-fixes (v-srku)
MBAS content update to be taken care by Onsite.
</t>
  </si>
  <si>
    <t xml:space="preserve">Fixed bugs related to Agenda and Carousel. Combined all bug fixes and created 2 shelves noted in comments. Agenda alignment issue still unresolved.
</t>
  </si>
  <si>
    <t>Shelve: [BUILD]-Task 639 -AgendaTabsScrollPlugin-03-12 + bugfixes
Includes the scrollbar plugin and all bugfixes done by onshore today (3-12)
Shelve: Build-Task722-Agenda-RedlineBugFixes+CarouselFixes 3-12
Does NOT include the scrollbar plugin and contains all bugfixes done by onshore today (3-12)</t>
  </si>
  <si>
    <t xml:space="preserve">BUG 1277[Build 2019][Agenda]Observed vertical scroll bar size is not consistent for all the tabs
BUG 1278[Build 2019][Agenda]Observed content is not vertically aligned from mobile to desktop viewports
BUG 1269[Build 2019][Carousel Comp] While clicking on the pagination icons observed focus bar is not appearing on the left side content
</t>
  </si>
  <si>
    <t>Pending bugs on Both Agenda and Carousel component
(Duran) - [BUILD]-Task 639 -AgendaTabsScrollPlugin-03-12 + bugfixes 2
Includes the scrollbar plugin, all bug fixes including Bug 1269.</t>
  </si>
  <si>
    <t>Request 639: Build 2019 - Design update for the agenda and experience section (SHR: 3/12 GL: 3/14)</t>
  </si>
  <si>
    <t xml:space="preserve">More Updates from client
Add full stops to content under weekday tabs sub headings.
Align the text for the weekday tabs with the content below.
Doublecheck the size of text and alignment of the carousel.  Also need to check image/photo size as it looks large in staging compared to comp redlines according to client.
</t>
  </si>
  <si>
    <t>Discuss more on third party related accessibility bugs</t>
  </si>
  <si>
    <t>See attached the spreadsheet in status mail with comments</t>
  </si>
  <si>
    <t>Devops</t>
  </si>
  <si>
    <t>Please attach the  accessibility bugs 795,977,989 created to the parent request. Need to ask client to create the request for the same and link the tasks
Task/Bug - 596,686,1248,1238 have been appropriately linked to the parent task.</t>
  </si>
  <si>
    <t>Request 1294: MBAS 2019 - correct small typo on the Pre-day agenda</t>
  </si>
  <si>
    <t>A small change in text. will be taken care by onsite</t>
  </si>
  <si>
    <t> 3/11/2019</t>
  </si>
  <si>
    <t xml:space="preserve">Bug 1029: Issue 4 (images horizontally lining up) fixed. New images without blank space on top were uploaded. The rest of the issues remain. </t>
  </si>
  <si>
    <t>Fix was added to shelveset: [Build]-Task-639-Agenda-Redline fixes</t>
  </si>
  <si>
    <t xml:space="preserve">Note:-  Shelve details are as follow, both the shelves has the latest code  but please observe that:
1)	Shelve :-   Build-Task722-Agenda-RedlineBugFixes+CarouselFixes (v-hathol) --&gt;  Has, Agenda, Map /Carousel ,all bug fixes and (Edge) un customized code changes.
2)	 Shelve :- [BUILD]-Task 639 -AgendaTabsThirdPartyScrollPlugin-03-12 (v-nagnel)  --&gt; Has, Agenda, Map  and Carousel ,all bug fixes and (Edge) customized code changes using third party plugin.
Map 5th Key is also published to live, and code changes checked in.
•	Safari issue  -P0  --&gt; Done
•	Edge scroll bar styling – P0 –Working separately on this, will publish to Beta &amp; C1-Beta,sent update on the 639 build mail thread.
@Ashish/Sowmya, Please go through the custom scroll , as discussed we have used few chunks of the this Third party plugin and did some patching to get this worked , please go through the terms and conditions/licensing  , if you are Okay and once QA signs off we can proceed.
•	Things to do is not visible in mobile viewport  – P0   --&gt; Done.
•	Experience tab hover color is grey in mobile VP  –P0  --&gt; This is Expected, in mobile view port the Experience and Agenda heading is in green color and hence on hover of Experience tab we kept  the default color (gray ). PFB screen shot for the reference .
•	Experience Sunday.. Monday font size and inside sub heading size need to be checked – P1 – &gt;Need Confirmation, Once we get any update on this we will work , for now kept as per live.
•	Arrow pointer for each tab should  be little broad in Desktop VP –P1   --&gt;  Done
•	Carousel component:  use the same arrow(flippers)  icons in all VP.  – P1  --&gt; Done, same icons but size is little different in mobile(30px) to other view ports(40px) to keep in compatible with the image slide
•	Carousel dots seems stretched – P1   --&gt;  Done 
•	Per Monika,  Agenda scroll bar color change to #274B47 and width to 10px;  and increase space b/w table and scroll bar – P1  --&gt; Done
•	Height of the Days tabs should be equal to Experience tab- P1 --&gt; Fixed for High resolution , need to work on other viewports which would take little time as the tabs load dynamically on click. 
•	Accessibility check for scroll component. – P2 –&gt; Not done yet , if you have bandwidth you can take this up else we will look into the same based on bandwidth.
Also Bugs 1061 &amp;1062 are resolved , 
Bug number 1029(issue #3) is partially resolved[In mockup only 3 tabs are there but actual requirement is for 4 tabs] based on standard view port loading, meaning the issue is fixed on load of multiple viewports but issue could not be fixed while resizing, to get this fixed permanently we need to change the HTML structure which we can do post publish or probably post ST review based on bandwidth, for now consider this as open .
</t>
  </si>
  <si>
    <t>All Bugs (874, 867, 875, 1073, 1074) related  to Carousel was fixed and marked as resolved. Also was raised few abservations that was also fixed. Shelveset name:  Build- Request 566- Integrate Build carousel as per mockup - 8.  Preview link: https://microsoftenvision-staging-alpha.azurewebsites.net/en-us/build</t>
  </si>
  <si>
    <t>Bug 874 is now closed as the second issue is related to channel9. New bug has been created for that and assigned to the client to send to the concerned team.</t>
  </si>
  <si>
    <t>Dinakar: 
Regression done for the bugs and observed few issues not yet fixed. Sent mail for the pending bugs.
Regression done for Carousel component bugs and now it's looks fine.
Deepika: could you please check this observation: 1077"</t>
  </si>
  <si>
    <t>Third party bug list sent to client.</t>
  </si>
  <si>
    <t>MBAS, Ignite,Envision</t>
  </si>
  <si>
    <t xml:space="preserve">New Accesssibility bugs have been assigned for MBAS, Ignite, Envision, ConnectEvent </t>
  </si>
  <si>
    <t>See attached the spreadsheet in status mail</t>
  </si>
  <si>
    <t> 3/8/2019</t>
  </si>
  <si>
    <t>Deepika: could you please check this observation: 1077</t>
  </si>
  <si>
    <t>Answers for the queries from client:
Distance b/w Experience and other tabs have to be increased due to the content wrapping to next line, please confirm(with client) can we proceed.
•Maintain the same space between experience and sunday tab even "Things to do" under experience tab will not be in one line anymore in tablet/landscape view.
•We are not using internal scroll for content under Sunday, Monday, Tuesday, Wednesday tabs  for best user experience in mobile viewport.</t>
  </si>
  <si>
    <t xml:space="preserve">Agenda Component:- 
•	Let’s follow the redline in all VP [Do not increase the space b/w the experience and other tabs if the issue is text wrapping alone, in case of any other major concerns lets us raise, so that the same will be discussed with client]. --&gt; Done ,published to alpha and c1-alpha ,  provided build to QA. 
•	No Scroll for Mobile view port alone . --&gt; Okay
•	New Agenda images for Mobile view port are given ,need to update the same. --&gt; Observed the cropped images has some issue, so kept the same images however existing images look fine.
New Carousel Component:- 
•	Need to work on Carousel bug, once done merge the shelve with agenda component updates then pass the combined task to QA.  --&gt; 
Tried the below approached to solve the issue but could not achieve the same. 
a)	Tried to adjust the width of the popup container , calc() CSS method but that did not work out.
b)	While resizing tried to make  the width to occupy the completed container, using some JS calculation but no luck.
c)	Width of the iframe , inner video and other containers are  getting calculated using some css and JS , as the Edge seems to be little slower in executing those functions that may be causing the issue. Need to do more analysis.
@Duran/Jessy , please look into the issues on carousel, seems  few issues are re-opened , PFA for the reference,  
 Shelve set Build- Request 566- Integrate Build carousel as per mockup – 6 (v-dugra) 
QA:639 task Need to test Safari browser and SurfacePro.  --&gt; 2 safari bugs were raised by QA, 1061 &amp;1062 ,we have completed 1061, if your bandwidth allows please check the issue 1062 otherwise we take them up tomorrow from our end.  Shelve set:  [Build]-Task-639-Agenda-Redline fixes (v-nagnel)
Accessibility:- Sent the second build for QA, only one bug 508 is work in progress, we will check the same tomorrow. Please find the attached for more details 
•	Update the Sowmya's Sheet of accessibility once the bugs are resolved.
•	Design related Bugs(excluding Channel9 and Map) need to be discussed with Client by Sowmya, will try to give clear picture if Sowmya has any doubts.
</t>
  </si>
  <si>
    <t>Bug 1073: [Build 2019][Carousel Comp] When resize the browser then close the video popup,page is reloading</t>
  </si>
  <si>
    <t>Fixed and checked in.</t>
  </si>
  <si>
    <t>Bug 1077: [Build 2019][Carousel Comp] Play icon and prev/next arrow image size observations</t>
  </si>
  <si>
    <t>Image urls: Connect: //img-prod-cms-rt-microsoft-com.akamaized.net/cms/api/am/imageFileData/RWuYf7                                    Hands-on: //img-prod-cms-rt-microsoft-com.akamaized.net/cms/api/am/imageFileData/RWuVEU                        Learn: //img-prod-cms-rt-microsoft-com.akamaized.net/cms/api/am/imageFileData/RWv0Rb</t>
  </si>
  <si>
    <t>Dinakar: Tetsed the UI,Content,redlines and functionality on all browsers and devices.Raised BUGS 1029 ,1031</t>
  </si>
  <si>
    <t>Dinakar: Regression done for the bugs and observed few issues not yet fixed. Sent mail for the pending bugs.</t>
  </si>
  <si>
    <t>Dinakar: Regression done for Carousel component bugs and now it's looks fine.
Deepika: could you please check this observation: 1077</t>
  </si>
  <si>
    <t>Fourth key deployed to production</t>
  </si>
  <si>
    <t>Third map key had expired, so using fouth key now.</t>
  </si>
  <si>
    <t>Request 618: MBAS 2019 - Create an accessibility page for MBAS and link it from the FAQ via a new question</t>
  </si>
  <si>
    <t>Pushed to live . Changes  checked in[Jesse] . Made few changes requested by client in Accessibility page 1. To maintain the same spacing as Faq 2. To move the content in white background matching Faq page.</t>
  </si>
  <si>
    <t>Agenda Component Related:
Agenda component Scroll not working in IE and Edge due to the script for hero parallax scroll
IN Mobile viewport : No component height will be given and also no scroll , just follow the redlines b/w the paras.
In Desktop/Tablet landscape: Keep the experience tab content as max height , for other tabs(monday etc) content beyound experience would yeild a scroll bar.
Distance b/w Experience and other tabs have to be increased due to the content wrapping to next line, please confirm(with client) can we proceed.
Experiences --&gt; Image sizes need to be updated,upload the same image twice in the RT and share the url and required dimensions to onsite so that thye will do Binary replace.
Scroll bar customization and scrolling mouse wheel issue to do more R&amp;D (IE &amp; EDGE)
Map Directions[taske created],Carousel and Agenda component to be review by client by 12/03, carousel bugs to be closed by tomorrow EOD
Accessibility bugs: once we get sign off by Fun QA we can go and publish that set of bugs. accessibility QA can directly work on Live environment.
Desing bugs should not be resolved, keep them active , Third party
Clear handoff and bug assignation to Jessy and Ana.</t>
  </si>
  <si>
    <t xml:space="preserve">Accessibility Bug Status:-
As discussed we have given a build for first set of 13 bug fixes and the same is published to live post functional QA sign off and code changes are checked in(PFA for details)  , now live has the 13 accessibility bug fixes.
Get the latest and start working on the Active bugs(excluding the yellow highlighted ones), once Functional QA signs off please proceed publishing then check in the code changes, PFA for the active bug details.
You can deploy to gamma and c1-gamma , please note while swapping the environment you need to swap both gamma and c1-gamma.
@Ashish/Sowmya, can you please check with Aman to perform accessibility regression on the above 13 resolved bugs?
Agenda and Map updates:-
Agenda new mockup and Map direction changes are merged and provided build for QA on the environment ( Alpha and C1-Alpha). I could only do high level review due time constraint will continue the review on Monday. If time allows please take the bugs (if any) after functional QA. ShelveDetails(v-nagnel):-[BUILD]-Task 639-835-AgendaNewMockUpDesign+BingMapWithDirections
The scroll issue which we discussed in the morning has been fixed and published as part of the abov build , only scroll customization is pending.
@Ashish/Sowmya, Regarding experience tab images ,While resizing we found that there is no significant reduction in sharpness of image( actual size is 90*100 for lower view port 60*70 around) however we have passed this information in the build mail for QA confirmation, if QA raises any concern then we shall provide you the appropriate dimensions.
@Duran, as discussed please try to fix the carousel pending bugs and publish to Beta and C1-Beta.Please provide the shelve details for us after Functional QA sign off. We will merge from our end and provide a common build for QA before the Stake holder review.
Bug No 422(not part of 13 bugs) has been fixed and published to live, please reconfirm if this is expected as per design then we will revert the changes and publish to live(on Monday).
</t>
  </si>
  <si>
    <t>Development 639: Build 2019 - Design update for the agenda and experience section (SHR: 3/12 GL: 3/14)</t>
  </si>
  <si>
    <t>Preview URL date is March 12 and Go Live Date is March 14.[Note: SHR (Stakeholder review dates) is added as well as  to the subject line as tags]</t>
  </si>
  <si>
    <t>Development 946: Build 2019 - Update the carousel segment of the home page per earlier design/comp/redlines (SHR: 3/12 GL: 3/14)</t>
  </si>
  <si>
    <t>This request is created by the client for the same task Duran is working on. We should link this task with Duran. We received .PSD files for the thumbnails for these video images .</t>
  </si>
  <si>
    <t>[Ana]Recieved  high resolution images for Carousel. Created Play button, right and left arrows for lower vieports. Also created  Play icon and arrows that will be  color contrast compatiable based on the background color of slide</t>
  </si>
  <si>
    <t>All images was uploaded into RedTiger and links was provided to Duran. Contrast images: 
play icon dark:
50x50: //img-prod-cms-rt-microsoft-com.akamaized.net/cms/api/am/imageFileData/RWuNDf
136x136: //img-prod-cms-rt-microsoft-com.akamaized.net/cms/api/am/imageFileData/RWuSM3
play icon light:
50x50: //img-prod-cms-rt-microsoft-com.akamaized.net/cms/api/am/imageFileData/RWv3hj
136x136: //img-prod-cms-rt-microsoft-com.akamaized.net/cms/api/am/imageFileData/RWuNEd
right arrow dark 24x50: //img-prod-cms-rt-microsoft-com.akamaized.net/cms/api/am/imageFileData/RWuNEc
left arrow dark 24x50: //img-prod-cms-rt-microsoft-com.akamaized.net/cms/api/am/imageFileData/RWv5QH 
right arrow light 24x50: //img-prod-cms-rt-microsoft-com.akamaized.net/cms/api/am/imageFileData/RWuVr9
left arrow light 24x50: //img-prod-cms-rt-microsoft-com.akamaized.net/cms/api/am/imageFileData/RWuL2</t>
  </si>
  <si>
    <t>Post launch updates [Duran] - Carousel as per mockup (few pending bugs) - Shelf: [v-dugra] 'Build- Request 566- Integrate Build carousel as per mockup - 5'
Bugs fixed in shelveset: 876, 875, 873, 870, 869, 841 
Remaining bugs: 874, 872, 871, 897, 865
Find comments in bugs on status of each</t>
  </si>
  <si>
    <t>Accessibility bug fixes ETA</t>
  </si>
  <si>
    <t>discuss more on this in today's meeting</t>
  </si>
  <si>
    <t>You can deploy to gamma and c1-gamma , please note while swapping the environment you need to swap both gamma and c1-gamma.</t>
  </si>
  <si>
    <t>@Ashish/Sowmya, can you please check with Aman to perform accessibility regression on the above 13 resolved bugs?</t>
  </si>
  <si>
    <t>Agenda and Map updates:-</t>
  </si>
  <si>
    <t>Agenda new mockup and Map direction changes are merged and provided build for QA on the environment ( Alpha and C1-Alpha). I could only do high level review due time constraint will continue the review on Monday. If time allows please take the bugs (if any) after functional QA. ShelveDetails(v-nagnel):-[BUILD]-Task 639-835-AgendaNewMockUpDesign+BingMapWithDirections</t>
  </si>
  <si>
    <t>[Ana]Bug 793: Accessibility page is missing in sitemap.xml - Accessibility page was added to sitemap.xml, changes was checked in. Also was created shelve: Bug_793_AccessibilityPageIsMissing_in_sitemap</t>
  </si>
  <si>
    <t xml:space="preserve">MBAS new question should be added at the last --&gt; Done
MBAS bugs --&gt; Done , all bugs fixed and published to alpha and c1-alpha, code changes checked in.
Build Accessibility bugs --&gt; Started working , attached the analysis sheet in the status email.
Accessibility bugs can be fixed and pushed to live simultaniously once signed off(both QA) --&gt; Okay
Play icon need to be color contrast compatiable based on the background color of slide.. On hold for now ,low priority --&gt; Will take it later
Build map keys need to be generated from Bing map site by QA. --&gt; Yet to be done.
Build Agend component re-design challanges:- 
1) Facing scrolling and scroll bar customization for the new agenda mockup  issue in IE/Edge--&gt; Due to the script we included for  parallax smooth scrolling on IE and EDGE we are unable to implement mouse wheel scrolling on the new Agenda component,however the scroll happens when we drag the scroll bar, need to do more R&amp;D  to find solutions (scrolling part).
2) Observed that the redlines for the component height is only given for Tablet landscape mockup but not for the rest of the viewports, can we get the same for other view ports as well ? Please check the mockup and redline links in the task 639. 
</t>
  </si>
  <si>
    <t>[Jesse]Bug 789: Bug 789: [MAS Violation]: Back to top link is not provided in the page.See discussion in devops request
Bug 778: Bug 778: [MBAS Accessibility page] Background colour is grey. Set bug to resolved
Bug 776: Bug 776: [MBAS FAQ] New question content update issue  Fixed and set to resolved
Bug 792: Bug 792: [MBAS][Accessibility] Aria label for 'here' link is missing in copydocFixed and set to resolved</t>
  </si>
  <si>
    <t>Checked in  More details: Bug 778 - We should match the color with the MBAS grey color scheme according to the client.Bug 792 - Aria label  was changed.Bug 789[Jesse] Dinakar is noting that reverse tabbing from 'stay updated' to 'here' is not moving the screen up to display 'here'. I noticed that if a link is behind the fixed navbar, it will not move the screen up to make it visible. This occurs site-wide and will require a site-wide script to fix.</t>
  </si>
  <si>
    <t>The scroll issue which we discussed in the morning has been fixed and published as part of the abov build , only scroll customization is pending.</t>
  </si>
  <si>
    <t>[Ana] Bug 788: [MBAS]: Multiple errors are visible when run Accessibility pages in W3C Validator - some of the errors didn't exist, I can observe only issue with controltheme="default", but probably we should keep it</t>
  </si>
  <si>
    <t>Post launch updates [Duran] - Carousel as per mockup (few pending redline issues) - Shelf: [v-dugra] 'Build- Request 566- Integrate Build carousel as per mockup - 4' [Ana] asked for high resolution images for caruosel, waiting for the client.</t>
  </si>
  <si>
    <t>Dinakar: Tetsed the redlines for Carousel comp on both desktop and tablet viewport. Raised BUG 841</t>
  </si>
  <si>
    <t>@Ashish/Sowmya, Regarding experience tab images ,While resizing we found that there is no significant reduction in sharpness of image( actual size is 90*100 for lower view port 60*70 around) however we have passed this information in the build mail for QA confirmation, if QA raises any concern then we shall provide you the appropriate dimensions.</t>
  </si>
  <si>
    <t>Request 649: Build 2019 - Update to the color display of the ICC (Imagine, Create, Code) section on the HP</t>
  </si>
  <si>
    <t>For ICC colors- Please hold on this as discussion is still going in client side.</t>
  </si>
  <si>
    <t>Request 613: Build 2019 - Update the accessibility page to address inconsistencies </t>
  </si>
  <si>
    <t>(changes pushed to live on March 5). Just adding the shelve  &amp; checked in details as per offshore communication.checked in + shelve name: 642 + more changes.</t>
  </si>
  <si>
    <t>@Duran, as discussed please try to fix the carousel pending bugs and publish to Beta and C1-Beta.Please provide the shelve details for us after Functional QA sign off. We will merge from our end and provide a common build for QA before the Stake holder review.</t>
  </si>
  <si>
    <t>Request 642 and related tasks have been checked in now</t>
  </si>
  <si>
    <t>(changes pushed to live on March 5). Just adding the shelve  &amp; checked in details as per offshore communication.checked in + shelve name: 642 + more changes.</t>
  </si>
  <si>
    <t xml:space="preserve"> Build</t>
  </si>
  <si>
    <t>Request 642: Build 2019 - Additional HP updates per stakeholder request.Child tasks Bug 717: [Microsoft Build] Map pins are not arranged as per Live site[closed] Bug 724: [Microsoft Build] Observations: Content and Washington state convention centre redirection on List view[closed]Shelve name : 642 + more changes  &amp;checked in</t>
  </si>
  <si>
    <t>changes pushed to live
[Offshore]: Thanks for the details but the changes are not checked in again.not sure about the latest shelve .Please get this checked in.
Find the common guide line for any deployment 
Pushed to LIVE - Update both in TFS and Status mail saying that pushed to live + checked-in</t>
  </si>
  <si>
    <t xml:space="preserve">Map key consumption need to be verified- from offshore
Need to check whether the code changes for build 642 and 613 tasks are cheked in or not.
Need to validate the MBAS JS fix made by Jessy
All the Build related task go live on 14-March-09 EOD, everything must be signed off by 13 EOD.
Accessibility Build bug need to be provided ETA by tomorrow, if any design related bugs should be highlighted as early as possible.
Take the Build accessibility bugs data and add Developer,complexity,ETA and component columns for analysis.
Send the Devops discussion point over the meeting invite to Aman.
Request Jessy and Duran to attend the status call.
Bing map address , add one more parameter for direction.
</t>
  </si>
  <si>
    <t>Bug No 422(not part of 13 bugs) has been fixed and published to live, please reconfirm if this is expected as per design then we will revert the changes and publish to live(on Monday).</t>
  </si>
  <si>
    <t>changes pushed to live 
[Offshore]: Check in missed .Please get this checked in.</t>
  </si>
  <si>
    <t>Go Live Date :March 7. The MBAS page will be a very plain page and no images.
[Onshore]: Page has been verified and is now checked in. 
[Jesse]: Noticed a difference between latest version of MBAS and Live. Live has some javascript that makes the 'View Sessions' homepage CTA turn white. Fixed it and checked in changes.
[Offshore]: @Jesse -This is not expected.I reverted the cheked in css ,Monika has communicated about the AB testing, i sent her mail as FYI please check .it should be known to onshore developers .</t>
  </si>
  <si>
    <t>Development 639: Build 2019 - Design update for the agenda and experience section</t>
  </si>
  <si>
    <t>Go Live Date :March 13/14     Queries for Experience and Agenda:
Desktop redline is provided with three tabs but due to increase in one more tab(sunday),The redline is might not achievable.  [Maintain the same space 155px and have Sunday, Monday,Tuesday, Wednesday live page now.]
Space between the heading text and Icon [They dont have any information on this. Icon images will be sent soon]
Space between the experience tab and rest of the tab as one more tab(sunday added) [Same as above]
What would be the tab width [15px]
in Event table horizontal lines are crossing live area in mock up,as discussed we will be keeping it within live area.[Needs to be done]
Since we are maintaining internal scroll for eventtable .Minimum height for desktop and mobile need to fix .In this case what would the minimum height.[same height we will maintain as per the doc]
the scroll color for event table might not work for all browser[color can be black /grey according to accessibility compliance]
Please confirm that the scroll is a internal scroll [yes]
[Offshore 03-06]: Need to get clarification on below point.Need to understand for which section 155px.and as discussed get this recorded in the task from onshore
 [Maintain the same space 155px and have Sunday, Monday,Tuesday, Wednesday live page now.]
Info: Custom scrollbar not supporting browsers (IE&amp;Edge) ,need to do R&amp;D on IE &amp; Edge custom scrollbars</t>
  </si>
  <si>
    <t>Post launch updates [Duran] - Carousel as per mockup (with QA) - Shelf: [v-dugra] 'Build- Request 566- Integrate Build carousel as per mockup - 3' </t>
  </si>
  <si>
    <t>Go Live Date :March 13/14 . Need QA review.
[Offshore]:Component is not working as expected ,QA has sent the details .Please rework on it</t>
  </si>
  <si>
    <t>Go Live Date :March 13/14. Client will give the latest comps soon
[Offshore]:Waiting for more details</t>
  </si>
  <si>
    <t>Go Live Date :March 13/14 Implement Bing Maps with directions on clicking on the hotels/venue
[Offshore]: Please get the request created from client side</t>
  </si>
  <si>
    <t>Analysis is in progress .Will discuss tomorrow</t>
  </si>
  <si>
    <t xml:space="preserve">[Ana]Request 642: Build 2019 - Additional HP updates per stakeholder request - is done.  Published in https://microsoftbuild-c1-staging-beta.azurewebsites.net/en-us/build. Shelve:  "Request 642_AdditionalHPUpdatesPerStakeholder". Find issue with Imagine/Create/Code paragraphs widths, will fix it tomorrow
</t>
  </si>
  <si>
    <t>Go live Date:03/05/2019.    QA 680: Code component right spacing should be reduced [Child task created to address the right spacing issues in Code]. Also, need to update content as per attachment such as it contains map pin '0' in list view. 
[Offshore]: Fixed the spacing issue and map related changes discussed in call and merged these changes along with accessibility copy updates(613).
created new shelve 
v-nagkom: Build Task 642,Bug 680 and task 613 updates</t>
  </si>
  <si>
    <t>494 and 565 deployed to live
Need to work on 642 copy updates and start the index 0 , keep the sorting to map pin, change the hotel to hotel/venue
Do not update things to do part of the document in ticket 642
Build: Replace the third map key (productin envrironment) today &amp; include the zoom scroll in disable changes - P0
Build 613: P0
Build 639: Need to provide inputs on the new agenda mockup , We have sunday(also) check the tablet vp for the same 
MBAS: 618 ticket, Needs QA review, Soumya needs to reachout to client for image and about Map related changes need to be discussed with client by onsite.
MBAS: Create a lable-by Kanhu
Kanhu- To write to Aman regarding the DevOps task creation process.
Kishore - to send the V- ids for Devops shared query access. </t>
  </si>
  <si>
    <t>Not yet started - Go live date - 03/05/2019. 
[Offshore]: Done and merged with task 642 as both publishing date is same
v-nagkom: Build Task 642,Bug 680 and task 613 updates</t>
  </si>
  <si>
    <t>[Task 618]: MBAS 2019 - Create an accessibility page for MBAS and link it from the FAQ via a new question</t>
  </si>
  <si>
    <t> Go live date:03/07/2019.   Shelveset: MBAS 2019 Accessibility Page   (v-jebrya)
Completed. Awaiting new images for the accessibilty page.Needs QA review
[Offshore]: as per the comments ,bugs are resolved QA need to confirm please check it from onshore
Applied label to the latest solution: MBAS Latest By 03-05</t>
  </si>
  <si>
    <t>Removed the scroll Zoom in/out functionality from the Bing Map</t>
  </si>
  <si>
    <t>Checked in bing map scroll changes. (All changes are in VenueInformationV2.js)
[Offshore] :Deployed the changes to live along with new map key (3rd in the provided ignite document)</t>
  </si>
  <si>
    <t xml:space="preserve">Not yet started - Go live date -03/12/2019. We have a request  if this task can be finished earlier.
[Offshore]: Find the ETA based on initial analysis
Dev ETA 03/08 ,
QA,Bug fixing,Regression,Internal review with all - ETA 03/12 ,
Customer Review and publish 03/13
Queries for Experience and Agenda:
Desktop redline is provided with three tabs but due to increase in one more tab(sunday),The redline is might not achievable.
Space between the heading text and Icon
Space between the experience tab and rest of the tab as one more tab(sunday added)
What would be the tab width 
in Event table horizontal lines are crossing live area in mock up,as discussed we will be keeping it within live area.
Since we are maintaining internal scroll for eventtable .Minimum height for desktop and mobile need to fix .In this case what would the minimum height.
the scroll color for event table might not work for all browser
Please confirm that the scroll is a internal scroll </t>
  </si>
  <si>
    <t>                       Build</t>
  </si>
  <si>
    <t>Request 565: Build 2019 - Update the FAQ page to address CELA issues around the usage of student/child</t>
  </si>
  <si>
    <t xml:space="preserve">Changes deployed to production
</t>
  </si>
  <si>
    <t>Request 494: MBAS 2019 - Add sponsors info to the HP (in page blade) as well as the FAQ</t>
  </si>
  <si>
    <t>Changes deployed to production
[Offshore]: Changes was not checked in ,please mention changes published and checked in</t>
  </si>
  <si>
    <t>Post launch updates [Duran] - Carousel as per mockup in progress, still needs correct side arrows and bug fix (duplicating carousel frames on resize) - Shelf: [v-dugra] 'Build- Request 566- Integrate Build carousel as per mockup - 2' </t>
  </si>
  <si>
    <t>still in progress
[Offshore]: OK</t>
  </si>
  <si>
    <t>Ignite/Envision</t>
  </si>
  <si>
    <t xml:space="preserve">Og tag changes </t>
  </si>
  <si>
    <t xml:space="preserve">[Offshore]: Og tag changes deployed to live </t>
  </si>
  <si>
    <t>Development 596: Build HP map updates</t>
  </si>
  <si>
    <t>[offshore]: Worked on directions part, deployed to alpha, please check the task for details and shelve details</t>
  </si>
  <si>
    <t>[Offshore]:Done and deployed to gamma &amp; c1-staging gamma .QA done
 Checked in the changes and labelled the solution before ,
Lable Name(v-kanpan) : MicrosoBuild Latest by 03-04
Note : Did not update anything in client ticket .Please review and update</t>
  </si>
  <si>
    <t>Post launch updates [Duran] - Carousel as per mockup in progress, merging with latest code since launch (experiencing browser memory issues, currently blocking) - Shelf: [v-dugra] 'Build- Request 566- Integrate Build carousel as per mockup' </t>
  </si>
  <si>
    <t>[Offshore]:As discussed its in progress from onshore</t>
  </si>
  <si>
    <t>Done.  Review URL: https://microsoftbuild-staging-beta.azurewebsites.net/en-us/build . Needs to be deployed to production after client's review. [Note – As the Scroll Zoom in and Zoom out functionality is disabled so users will have to use “+” and “-“ icons explicitly to zoom in and out of the map. ]    
[Offshore]: As discussed its with customer for review  .Since today we have worked on FAQ copy updates .so this is not latest .if this is going live today then faq changes from latest need to integrate along with the shelve related to this task.                                                                                                                                                                                     </t>
  </si>
  <si>
    <t>[Offshore]: Done and deployed to gamma &amp; c1-staging gamma .QA done
Note : Did not update anything in client ticket .Please review and update</t>
  </si>
  <si>
    <t>Envision, Ignite</t>
  </si>
  <si>
    <t xml:space="preserve">Social og:url and twitter:url update for Ignite and Envision </t>
  </si>
  <si>
    <t>Done but review is pending for few bug fixes ,need to check and deploy tomorrow</t>
  </si>
  <si>
    <t>Post Mortum</t>
  </si>
  <si>
    <t>Internal review in progress</t>
  </si>
  <si>
    <t xml:space="preserve">Bug 356241:[Build 2019][FAQ] Under " Registration Questions" Bring your student developer deeeplink is not working.
</t>
  </si>
  <si>
    <t>Kanhu: Could you please fix this bug.
[Kanhu]: Fixed using Script on click - deployed to live along with center map image update
 </t>
  </si>
  <si>
    <t xml:space="preserve">Today publish
Ignite/Envision
Social share task for ignite and envision publish
Build Center icon change
http://img-prod-cms-rt-microsoft-com.akamaized.net/cms/api/am/imageFileData/RWt7PZ?ver=5b32
Build FAQ deep link issue
Is there an age requirement to attend Microsoft Build?
https://www.microsoft.com/en-us/build/faq#what_details_student_developer
Today’s other updates 
DevOps Task received from Ashish mail-Copy updates 
Need to track the build changes which need to move other sites 
Work back for next deployment on Build 
Build new design updates ,yet to receive tasks for the same and confirmation on below implementation post discussion with client
ICC(font black) - underline color green
Agenda:
Agenda will be developer as per mock up ,experience tab needs to developed with two column structure 
Map List view:
Venue will be at first position
All hotels will be hyperlinked to Bing map site .
In Bing map from convention center to hotel direction need to display(yet to check the feasibility)
Carousel:
It will be same as mock up but accessibility review needs to be done. 
This component development is in progress from onshore with accessibility 
In Mobile viewport it will be a normal carousel with no cropping (as per the mock up)
</t>
  </si>
  <si>
    <t>Kanhu: Could you please work on this bug</t>
  </si>
  <si>
    <t>Task 494(DevOps)</t>
  </si>
  <si>
    <t>[Offshore]: Done,
Shelve details: MBAS-356247-HomeNewsFeed-FAQcopy</t>
  </si>
  <si>
    <t>Ignite/Envision social share update</t>
  </si>
  <si>
    <t>[Offshore]: Done yet to publish on Monday and check in the changes</t>
  </si>
  <si>
    <t>[Offshore]:Analysis in progress</t>
  </si>
  <si>
    <t>Created a shelve for bing map scrollwheel zoom disable</t>
  </si>
  <si>
    <t>Shelve name: bign map scroll change</t>
  </si>
  <si>
    <t>Build, Envision, MBAS</t>
  </si>
  <si>
    <t>Added dataposition to accordian (FAQ) component</t>
  </si>
  <si>
    <t>[Onshore]:Verified it works properly, and checked in</t>
  </si>
  <si>
    <t xml:space="preserve">Done.  Review URL: https://microsoftbuild-staging-eta.azurewebsites.net/en-us/build . Needs to be deployed to production after client's review. [Note – As the Scroll Zoom in and Zoom out functionality is disabled so users will have to use “+” and “-“ icons explicitly to zoom in and out of the map. ]                                                                                                                                                                                            </t>
  </si>
  <si>
    <t>Task 559:Build 2019 - Update the HP - bring your kid to the conference copy</t>
  </si>
  <si>
    <t>[Onshore]:Done, sanity done, checked in.</t>
  </si>
  <si>
    <t>Post mortem </t>
  </si>
  <si>
    <t>In Progress</t>
  </si>
  <si>
    <t>Task 356138 - Build - Content updates on Build FAQ Page - post registration content updates - GO LIVE 28Feb2019
[Onshore]:Content updates has been done already by onshore team, offshore team has to work analysing the bug, providing the fix, if any</t>
  </si>
  <si>
    <t xml:space="preserve">
[Offshore]: Agenda bug fix done please merge this changes to FAQ copy updates and deploye to gamma and c1-gamma and shelve is Build-356184-AgendaTab-Outline-Edge</t>
  </si>
  <si>
    <t>Task 356138 - Build - Content updates on Build FAQ Page - post registration content updates - GO LIVE 28Feb2019
Action items - Content updates has been done already by onshore team, offshore team has to work analysing the bug, providing the fix, if any
Task 355943:[MBAS] Update verbage on the agenda page (SHreview 2/28, GL: 2/28)
Action items - Content update changes - offshore team has to work on the fix, Go LIVE is 28th Feb
"expert led sessions" should be changed to "expert-led sessions"
hyphen is added..
Task 355155:[MBAS-ON HOLD till further notice]
No action item on this for now, Monika will be confirming tomorrow about the updates.
Social share fix - 
Social share fix which has been done for BUILD should be extended to MBAS, Ignite, and Envision
Action items from offshore team - Fix should be extended to MBAS, Ignite, and Envision
- Analysis on MITT, and checking the possibilities of extending the fix here as well
To start work on preparing the post mortem/retrospection report of BUILD 2/27 release
Accessibility meta desc or OG desc - Deployed to GAMMA already
Yet to label the changes.</t>
  </si>
  <si>
    <t xml:space="preserve">Task 355943:[MBAS] Update verbage on the agenda page (SHreview 2/28, GL: 2/28)
[Onshore]: Content update changes - offshore team has to work on the fix, Go LIVE is 28th Feb_x000D_
"expert led sessions" should be changed to "expert-led sessions"_x000D_
hyphen is added..
</t>
  </si>
  <si>
    <t xml:space="preserve">
[Offshore]: Deployed to MBAS gamma and c1-gamma -QA varified .Some AB testing activities observed .@monika - Please confirm the same </t>
  </si>
  <si>
    <t xml:space="preserve">1. [Onshore]:Social share fix which has been done for BUILD should be extended to MBAS, Ignite, and Envision
Action items from offshore team - Fix should be extended to MBAS, Ignite, and Envision
- Analysis on MITT, and checking the possibilities of extending the fix here as well
2.[Onshore]:Accessibility meta desc or OG desc - Deployed to GAMMA already.Yet to label the changes.
3.[Onshore]: To start work on preparing the post mortem/retrospection report of BUILD 2/27 release
</t>
  </si>
  <si>
    <t xml:space="preserve">
1. [Offshore]: Ignite and Envision Social share fix Passed to QA ,MBAS is already done .MITT seems not required as it is fine (Asked QA to check this as well in live)
2. [Offshore]:Seems accessibility meta changes are already in live
3. [Offshore]:Post mortem/retrospection started for Build 2/27 release
4.[Offshore]: Deployed Bing Map Key 1 (Last time deployed 2) from azure as the it was expired </t>
  </si>
  <si>
    <t>Task 355943:[MBAS] Update verbage on the agenda page (SHreview 2/28, GL: 2/28)</t>
  </si>
  <si>
    <t>Build Deployment</t>
  </si>
  <si>
    <t xml:space="preserve">[Offshore]:
Worked on below issues and deployed the solution to Live 
1.In devices (iPad pro) auto transition not happening for ICC
2.Due to the mapping related script interminantly issue observed- Imagine not opening in IE
3.Due to side info comp position fixed js all right side links(from top to bottom) were not clickable
4.Aria-label fix will be given with gamma build  
5.deeplink update 
6.fixed Ipad deeplink issue
</t>
  </si>
  <si>
    <t>Action items - Content update changes - offshore team has to work on the fix, Go LIVE is 28th Feb</t>
  </si>
  <si>
    <t>expert led sessions should be changed to "expert-led sessions"</t>
  </si>
  <si>
    <t>UHF is updated and has agenda as deep link, it doesnt seems to be working with sticky nav. I am sure we have the code in place, please check and add. UHF ask is in the task.</t>
  </si>
  <si>
    <t xml:space="preserve">https://uhfportal.azurewebsites.net/en-US/Test/FullPage?PartnerId=MSBuild&amp;HeaderId=MSBuildHeader&amp;FooterId=MSBuildFooter&amp;preview=1
[Offshore]: Worked on this, one issue is pending  related to iphone .Please take it from onshore </t>
  </si>
  <si>
    <t>hyphen is added..</t>
  </si>
  <si>
    <t xml:space="preserve">
1400 to 1600 Image falling down(Low priority)
Flikering issue with keyboard(medium priority)</t>
  </si>
  <si>
    <t xml:space="preserve">DAYs to go should work as PST. currently working as IST. </t>
  </si>
  <si>
    <t>Done,need to check in PST and IST timing</t>
  </si>
  <si>
    <t xml:space="preserve">Hero build image is pending with designer, they can provide tomorow. </t>
  </si>
  <si>
    <t xml:space="preserve">Yet to receive build sharp images for desktop and lower viewport </t>
  </si>
  <si>
    <t>Task 355155:[MBAS-ON HOLD till further notice]</t>
  </si>
  <si>
    <t>updated the carosuel images below 540</t>
  </si>
  <si>
    <t>No action item on this for now, Monika will be confirming tomorrow about the updates.</t>
  </si>
  <si>
    <t xml:space="preserve">Mapping for imagine code create with right side. </t>
  </si>
  <si>
    <t>Done and discussed the focus things</t>
  </si>
  <si>
    <t>In mobile view caosuel focus- is that something we can fix? I can explain repro steps if needed. </t>
  </si>
  <si>
    <t xml:space="preserve">Discussed </t>
  </si>
  <si>
    <t xml:space="preserve">Social share fix - </t>
  </si>
  <si>
    <t>Code check in</t>
  </si>
  <si>
    <t>All codes are checked in</t>
  </si>
  <si>
    <t>Social share fix which has been done for BUILD should be extended to MBAS, Ignite, and Envision</t>
  </si>
  <si>
    <t>Most of the bugs are done, updated what all pending. mostly related to flicker issue</t>
  </si>
  <si>
    <t>need to dicuss the implementation for 1400-1600.
[Offshore]:Done as discussed 
flickring and other open bugs are discussed over call </t>
  </si>
  <si>
    <t>Action items from offshore team - Fix should be extended to MBAS, Ignite, and Envision</t>
  </si>
  <si>
    <t>Me ,Nagaraju N and Nagaraju K will be coming late ,@ Monika as discussed please be ready to share screen if required</t>
  </si>
  <si>
    <t>Convince your boss(CYB) need to be added in UHF and deep link to FAQ question CYB.</t>
  </si>
  <si>
    <t>Tag Name for bugs : build_2-27
[Offshore]: UHF updated</t>
  </si>
  <si>
    <t>To start work on preparing the post mortem/retrospection report of BUILD 2/27 release</t>
  </si>
  <si>
    <t>Received one OFT file for CYB, need confirmation if that has to be an oFT file as it doesnt support any other mailing app than outlook.</t>
  </si>
  <si>
    <t>[Offshore]: As the body supports limited character so current   copy is not working updated copy by removing the few lines ,working fine ,mail copy need to reduce inorder to get this done </t>
  </si>
  <si>
    <t> Please check the comps- Hero Comps</t>
  </si>
  <si>
    <t>Updated big size images by cropping the existing image as per the mock up provided width but but it does not looks sharp .need to crop it from the original image .Please crop this image to 1600x1500 (use existing image as reference from gamma env.)</t>
  </si>
  <si>
    <t xml:space="preserve">Shared the URLs with Joe. FAQ and Accessibility are fine. Home page Agenda tabs CTA needs to be changed to anchor in order to fire event. </t>
  </si>
  <si>
    <t>Jesse working on it. 
[Offshore]:Due to increase in height in agenda observed more gap in mobile viewport same logged for sp4 as well.There are some issues pending from side info component ,please get this done from onshore</t>
  </si>
  <si>
    <t>Others :</t>
  </si>
  <si>
    <t>[Offshore]: 
All changes are checked in.
Had discussed all the active bugs with Monika, and would be taken care by onsite team - please provide us the update at your EOD if anything pending which needs to be taken care from offshore
Hero:For now for testing updated local images in solution. Once the images are fine ,please update this to redtiger and same in css file
As discussed Images are not sharp.Please get this cropped from original
1. Yet to receive the play icon image for video
2.Yet to update the mobile viewport hero images (not correct)</t>
  </si>
  <si>
    <t>Labeled Build: Build_22_FEB_Before_feb27 release</t>
  </si>
  <si>
    <t>All changes are checked in now. Please get latest. 
[Offshore]: All changes are checked in
please deploy to gamma only ,QA need one test env</t>
  </si>
  <si>
    <t>MAc Issue
High resolution issue 
desc ids without space bug fix 
Other bug fixes </t>
  </si>
  <si>
    <t xml:space="preserve">[Nagaraju]
This can not be done untill the focus on the current pagenation is remove, if we remove pagenation icons that may lead to accessibility issues.
</t>
  </si>
  <si>
    <t>Build New logo need to be udpated on hero desktop and mobile.                                                                                                                                                                                                 New images with bottom gradient:                                                                           539x250:  //img-prod-cms-rt-microsoft-com.akamaized.net/cms/api/am/imageFileData/RWtv1z                                          768x400:  //img-prod-cms-rt-microsoft-com.akamaized.net/cms/api/am/imageFileData/RWtv2D                                        </t>
  </si>
  <si>
    <t>[Offshore] : Done</t>
  </si>
  <si>
    <t> There are still some issue in high resolution; there is design team review tomorrow. </t>
  </si>
  <si>
    <t>Really do not understand what dimensions are required for build verticle image.
[Offshore]: correct image diamentions is 1600x1083 but there is a white space to left side .please correct that image.Same is uploaded</t>
  </si>
  <si>
    <t xml:space="preserve">Carousel videos will be channel 9 videos, pelase change the player. </t>
  </si>
  <si>
    <t>[Offshore]: Done and removed social as well</t>
  </si>
  <si>
    <t> Attaching a separate email with all the feedback/changes. </t>
  </si>
  <si>
    <t>Almost completed from onshore- pending needs to be done from offshore.
1. Channel-9 player. 2. Spacing between experience and Sunday CTA with caret alignments.  
[Offshore]:Done</t>
  </si>
  <si>
    <t xml:space="preserve">Others updates and query </t>
  </si>
  <si>
    <t xml:space="preserve">[Monika]:FAQ question #4 Answer updated. Same is in the copy document on SP.
[Kanhu]:Please get question updated from onshore the link in the mail thread is not working and not sure now where is the SP path
[Offshore]
Note: - Dotted images are removed in mobile(below 539) for carousel as it causes lot of UI alignment issues devices.
Require, play icon image of 3 dimensions  as  it is not sharp in IE 136x136(desktop,HR),100x100(tab) and 50x50(mobile)
Resolved all Mac Issue same varified by QA
Resolved High resolution issue of Hero component same varified by QA
desc ids without space bug fixed 
As discussed we did not keep the bottom background image of hero component in max 768 viewport as per redline ,let me know if you have different thought .
Worked on other bug fixes - Most of the bugs are resolved 
Will set up the internal war room on monday.Please correct the subject of client war room call, it is mentioned as 02/17 in stead of 02/27
</t>
  </si>
  <si>
    <t> UHF review URL</t>
  </si>
  <si>
    <t xml:space="preserve">Tomorrow Assets :
Agena background image 
FAQ dots to be used in carousel
Map Sorting need to remove and add pin numbers at second
View more text change
Morzilla - scroll issue and countdown
ِAdd sunday buttton
FAQ copy updates and hero images
Document check
</t>
  </si>
  <si>
    <t>Received new images for build verticle, updated in task. will receive horizontal as well. </t>
  </si>
  <si>
    <t> Caret symbol size update and other client feedback and dicussion updates are not yet done it seems. </t>
  </si>
  <si>
    <t>Tablet view need to be static confirmed. post go live need to fix the issue, please check this Xbox URL, it works fine on tablet.  https://www.xbox.com/en-US/xbox-one-x?xr=shellnav</t>
  </si>
  <si>
    <t> Please add the MAP Key here as well. </t>
  </si>
  <si>
    <t>Need to add little colored dots images in carosuel background. </t>
  </si>
  <si>
    <t>Latest shelve from Jesse- [Build]-Task-355056-merged + sideinfo 2-27 release</t>
  </si>
  <si>
    <t>Hero image on mobile is not full bleed- it has container, due to that image doesnt look good. please correct. </t>
  </si>
  <si>
    <t xml:space="preserve">Offshore : [02/21]
Merged Shelve[v-nagkom] : [Build]-Task-355056-Merged_02-21
1.	MAP:
•	Map Sorting need to remove for all except Hotels 
•	Add pin numbers at second
•	Change View more text to Hotels
•	Pending : yet to check the correct map key out of four 
2.	Agenda :
•	Add Sunday button with copy
•	Add caret symbol similar to mock up
•	Added dummy background 
•	Updated copy as per the attached feedback
3.	Carousel:
•	Added dots similar to FAQ page 
4.	Hero:
•	Learn more deep link updated 
•	Mozilla - scroll and countdown issue 
•	Full width background image below 767
Note : yet to receive image with width 767 currently same image with width 539 is used with width 100%
Pending:
High resolution scroll issue 
Received new image update (@onshore please update the horizontal images )
5.	FAQ page 
•	Updated copy updates received as per the attached feedback 
•	Removed extra space Spaces in FAQ question id= what_details _student_developer 
</t>
  </si>
  <si>
    <t>Aegnda will have background image- will receive it tomorrow. </t>
  </si>
  <si>
    <t>FAQ- What are the accessibility and personal consideration accommodations at Microsoft Build? Here should be Build site accessibility page link URL.</t>
  </si>
  <si>
    <t>Home page learn more link is wrong- this should be Deep link to FAQ section on Student Developers</t>
  </si>
  <si>
    <t>Spaces in FAQ question id= what_details _student_developer </t>
  </si>
  <si>
    <t>Buid Deployment activity</t>
  </si>
  <si>
    <t>War room set up for 2/27 release. starting from 6:30 AM PST- kanhu/Kishore</t>
  </si>
  <si>
    <t>Client war room setup from 8:30 AM PST- Monika. </t>
  </si>
  <si>
    <t>Deployment document is uplaoded in TFS. please add map keys details and canonical URLs.</t>
  </si>
  <si>
    <t>$/WEBDEV - Win Server Cloud Maintenance/MicrosoftEventsWebsites/EventsDocs/ReleaseDocuments/Build/DeploymentDocuments</t>
  </si>
  <si>
    <t>prepare release notes document and share for review. </t>
  </si>
  <si>
    <t xml:space="preserve">
Gamma has the complete home page build. 
Received the updated copy for hero component keynotes section. Adding as attachment to status email, also in task. 
Questions: 
1. Animations are not working on devices, checked other parallax sites as well. let discuss if we can have the static page for 768 to 1083.
2. do you need the bottom image for hero in gradient? 
3 Lean more deep link did we do? https://microsoftbuild-staging-gamma.azurewebsites.net/en-us/build/faq#student_developer it should deep linked to question Q1. please check efforts required as Ipad was having issue and it was fixed. 
Note: Please do not QA the bottom most component that was developed at onshore. Dinakar can test it tomrrow. 
</t>
  </si>
  <si>
    <t xml:space="preserve">Gamma has the complete home page build. 
Merged Shelve[v-nagkom] : [Build]-Task-355056-merged shelve of 02-27 release 
Quick Feedback:  
[Offshore]: All below are done except 1
1. Agenda need a caret symbol. 
2. All fonts should be segoe UI. Agenda has diffrent fonts family. we will be using only MWF.  
3. Design team didnt provide bg images, as it will have accessibility issues, so lets not have bg image for agenda. 
[Offshore]: All below are done 
Agenda mobile
1. Accordian should collaps when click. 
2. Active accordian color should be grey as per comps. 
[Offshore]:Below updates are not done as discused
3. Experience is not visible in first accordian.
4. Fonts size for Agenda heading can be smaller.
Quick Feedback: Hero component: 
1. on normal resolution monitor, it is not working as expected.  The bottom most ovement with CTA. Please check by zoom out b 90%
[Offshore]:Worked on feedback,redline issues and copy doc ,did not work on the above will work tomorrow 
2. Lean more can be a hyperlink. as it doesnt look good with custmization. 
[Offshore]:Done
Carousel. There is an existing issue on flippers click, it gets bumpy. I think we should focus on middle as soon as it ends the second component, like current arrow behaviour of video down arrow. 
[Offshore]:As discussed no action needed here 
Accessibility page: Need to fix the readable area to the yellow icons as dicussed. Left 70% ,width:70%
[Offshore]:Done
</t>
  </si>
  <si>
    <t xml:space="preserve">Font-size: 17px for glyph after imagine 
MAP key need to take from ignite deployment doc 
[Offshore]:Did not update today
Mail feedbacks from client need to check  
[Offshore]:Done
Above 1083 only parallax ,image and create no change in functionality  
[Offshore]:Done
no action on carousel 
Need to check accessibility link in copy
[QA]:
Home page copy received in attachment ,need to update
[Offshore]:Done
Bug fixes on provided build 
[Offshore]:Done
@Monika -get Map images without + symble 
Please get this images updated :
Hero images for mobile viewport. 
Hero 539x250: //img-prod-cms-rt-microsoft-com.akamaized.net/cms/api/am/imageFileData/RWsS8b
Hero 539x260: //img-prod-cms-rt-microsoft-com.akamaized.net/cms/api/am/imageFileData/RWt7PO
Note : Post merge unit testing not done
Code lock date : 2/25 
</t>
  </si>
  <si>
    <t>Updates &amp; Tasks</t>
  </si>
  <si>
    <t xml:space="preserve">Map last column 20% width -&gt; Done
Latest merged shelve: Task355056_Hero+Agenda+Carousel+Map+FAQ+Accessibility (v-nagkom)
Agenda: -&gt; Done
Active color will be white and hover will be same as redline(green) 
White space at bottom need to check
Remove background image of agenda for now 
Mobile vp : No background(not done yet, will be taken care once we receive the image)
Experience and agenda headline missing in desktop vp- Monika will be checking this with client
Hero -&gt; 
Below register cta space reduce at 768 to 1083 (Done)
spacing need to reduce on top of multi-color line -768 to 1083
in mobile vp it will be stack no accordion -&gt; Done
extra bg image with cut off build text is visible below 767 .Monika will be checking this with client
Assets pending to receive:
Images and video of carousel yet to receive 
Need Icons of three column component .
background image of agenda comp 
Hero mobile viewport image as per the redline 
Map center location image and close button image
images and video of carousel yet to receive
Accessibility page : Done
Based on bandwidth copy will be updated 
FAQ: 
two column and then followed by 1 column Monika need to with client on this
</t>
  </si>
  <si>
    <t xml:space="preserve">Map last column 20% width_x000D_
_x000D_
Agenda: _x000D_
Active color will be white and hover will be same as redline(green) _x000D_
White space at bottom need to check_x000D_
Remove background image of agenda for now _x000D_
Mobile vp : No background_x000D_
Experience and agenda headline missing in desktop vp- Monika will be checking this with client_x000D_
_x000D_
Hero_x000D_
Below register cta space reduce at 768 to 1083_x000D_
spacing need to reduce on top of multi-color line -768 to 1083_x000D_
in mobile vp it will be stack no accordion_x000D_
extra bg image with cut off build text is visible below 767 .Monika will be checking this with client_x000D_
_x000D_
Assets pending to receive:_x000D_
Images and video of carousel yet to receive _x000D_
Need Icons of three column component ._x000D_
background image of agenda comp _x000D_
Hero mobile viewport image as per the redline _x000D_
Map center location image and close button image_x000D_
images and video of carousel yet to receive_x000D_
_x000D_
Accessibility page : _x000D_
Based on bandwidth copy will be updated _x000D_
_x000D_
FAQ:_x000D_
two column and then followed by 1 column Monika need to with client on this_x000D_
</t>
  </si>
  <si>
    <t xml:space="preserve">Build 2/27 release </t>
  </si>
  <si>
    <t xml:space="preserve">Task 355941:[MBAS] remove one sentence on the agenda page as the reception on. pushed live and checked in.
</t>
  </si>
  <si>
    <t>Deployed the speaker and sponsors updates to alpha 
Find below latest Shelve :
[MBAS]-354498-V2Speakers  + Sponsors +3colspeaker+Popup fix </t>
  </si>
  <si>
    <t xml:space="preserve">MBAS:
Speaker and sponsor should be deployed to some environment 
Build:
Map :
Pop up designs as below .Close button can be moved to green right side corner (Build theme)
 Hero:
At 768, height on top of imagine,code,create need to adjust to maintain same height with no sticky uhf 
Spacing of A!...
Spacing/font size may be changed(may not match to redline) if required in lower viewport 
imagine ... left image change to grey and spacing 
background visible below uhf while scroll with non-sticky uhf- need to check this
redline in all viewport
bottom line visible while scroll end due to background color - need to check this 
count down should be according to PST date.
</t>
  </si>
  <si>
    <t>Speaker page and Sponsor page should be there on alpha environment.</t>
  </si>
  <si>
    <t xml:space="preserve">Expecting some minor updates on Speaker page. Something like this. no action required until requirements are clear. </t>
  </si>
  <si>
    <t>• Hero animation build image, looks ok. There is scope of improvement. Need to have the background top position in negative. 
So it should look exact same as video when the animation starts.
• There should be count down of days in hero component. 
• Need to integrate all the pieces and deploy by Monday or max by Tuesday for internal review. 
• Parallax animations- home and bottom. Need a client review on Monday. Please fix the desktop issues on priority. 
• Parallax animation working on devices confirmation required max by Tuesday WITH NO DELAY. 
• CTA hoves are fine to implement.
• Copy is yet to receive. 
Lets target Tuesday for completely integrated page and review together. 
Jesse[2-18]: Created shelveset for new component: 
Build[2-18]-Task 355833-SideInfo component
Published on envision beta.</t>
  </si>
  <si>
    <t>Most of the MOM points are done related to Hero and deployed but  the point At 768, height on top of imagine,code,create need to adjust to maintain same height with no sticky uhf is not done 
Hero animation redline check in progress. .deployed on build c1-beta/about
Agenda/faq copy updates,redlineChanges are done, deployed to ignite beta.Background image updated same us hero looks fine :URL :https://microsoftignite-staging-beta.azurewebsites.net/en-us/build
Map + carousel copy + redline + discussed points in progress (faced some issue while updating the copy and settin the center localtion )-Not deployed the changes anywhere
Query/Requirement/Challenges
Agenda tab CTA hover color is same as background color for tabs so updated white border on selection
in FAQ, 3 accordions are there in copy not sure how to place. We have placed as 50%/5o% and then third one 100%
Device Issue: Checked the parallex in devices ,its not working as expected ,little flickring is there since the background-attachment is not working in any devices so for devices alone updated js with normal scroll but flickring issue is there with this approach 
Assets : Need Icons of three column component .
background image of agenda comp 
Hero mobile viewport image as per the redline 
Map center location image and close button image
images and video of carousel yet to receive </t>
  </si>
  <si>
    <t>FAQ updates pushed live- DID NOT CHECK IN</t>
  </si>
  <si>
    <t>Monika: Thanks much kanhu :) 
[Kanhu]: Checked in the resource file
If possible please check from in the shelve provided in separate sheet. Else will do in sync call itself.</t>
  </si>
  <si>
    <t xml:space="preserve">As agreed as per the attached mail and as per the Work back sheet need to work (attached for reference)
QA – need to check the color contrast .
Background movement of hero need to change as discussed .
MBAS deployment task will be done from onshore : 
Minimum Accessibility of the components will be considered for 2/27 release by functional QA .
Second variance of Animation component will be done from onshore .
IE and Edge flicking effect code need to share .
Assets and redlines received ,need to check and send required images
</t>
  </si>
  <si>
    <t>Sent a seapate email for build on features implementation agreement with client</t>
  </si>
  <si>
    <t>[Offshore] 
Background movement changed as discussed and deployed to c1-beta/about</t>
  </si>
  <si>
    <t>SideInfo component shelveset: Build-Task 355833-SideInfo component</t>
  </si>
  <si>
    <t>[Offshore]: Sent the IE code in mail
Not deployed as it looks like all build env's are being used. Not yet ready for QA</t>
  </si>
  <si>
    <t>Other updates</t>
  </si>
  <si>
    <t xml:space="preserve">[Offshore] : Agenda component redline is in progress but design as per old mock up not as per new design observed in redline pdf 
Map component updates done
Carousel review done ,yet to integrate .
Accessibility pages is updated with font color and width % of text change and deployed .Content not updated .
</t>
  </si>
  <si>
    <t>Task 355941 - [MBAS] remove one sentence on the agenda page as the reception on Sunday will not take place (GL: 2/15 - no review necessary!)</t>
  </si>
  <si>
    <t>[Offshore]:As discussed ,did not work on this task
Please deploy this update to live from offshore. There is no review required. if have bandwidth.</t>
  </si>
  <si>
    <t>Pre-day workshop pushed live. Code is checked in. </t>
  </si>
  <si>
    <t xml:space="preserve">MBAS: Pre-day workshop pushed live from onshore. Code is checked in. 
Accessibility page : Design update &gt; No Hero(Like FAQ page) but no decorative text.
New copy update received . 
Hero: Code, create will be clickable 
No update on this from client side on animation ,for now we will be implementing as per the discussion over call  
Carousel: Mock up carousel is in progress from onshore but not confirmed .as discussed we will be using sqlserver copied carousel in place of it 
Agenda : No change first tab will be 3column and other tabs will have existing agenda table 
Need to have accessibility check for Home page Hero component post implementation 
Accessibility review of components is still going on  from client side
</t>
  </si>
  <si>
    <t>Task 355831:[Build] Update the current Build 2019 FAQ with a new Q/A (STreview: 2/12, GL: 2/14)</t>
  </si>
  <si>
    <t>Kanhu: Along with the updates of the task deployed the fix of Bug 355851 and re-deployed to alpha and c-alpha .Same has been tested and signed of by QA.Bug related changes are checked in .Please check in your resource file change which is in shelve if published </t>
  </si>
  <si>
    <t xml:space="preserve">Lets review the build home page. </t>
  </si>
  <si>
    <t xml:space="preserve">Code,create changed to clickable 
Sent the First variation of hero animation for Functional and Accessibility Review with QA and we received the attached issues/Observations .Most of the functional Issues related to browser and device are fixed .
Accessibility observations are looks doable .Need to discuss .
Note : As per recent analysis looks ok. Since complete  test is not done so need to analyze/discuss further and confirm .
Latest changes are deployed to c1-beta 
Second Variance Looks little tricky since it has Left Scroll + background movement + on top of the background one small image(with build text) also movement 
Suggestion : If we can fix the below image on top of the background(like accordion on hero) then it can be developed as second variation of Hero  
</t>
  </si>
  <si>
    <t>Accessibility page development</t>
  </si>
  <si>
    <t xml:space="preserve">Content updated and deployed to https://microsoftbuild-c1-staging-gamma.azurewebsites.net/en-us/build/accessibility 
Updated as per FAQ page title
Pending :
link not provide for here hyperlink as per the doc received .
Related absolute decorative images with white background yet to receive .
</t>
  </si>
  <si>
    <t xml:space="preserve">Agenda component development 80% completed 
Map component updates done .yet to review 
Carousel review in progress
,Accessibility unit testing in progress .Review yet to be done
Can we use ignite ,envision environments for testing/reviewing the components 
</t>
  </si>
  <si>
    <t>Component Library</t>
  </si>
  <si>
    <t>No updates</t>
  </si>
  <si>
    <t xml:space="preserve">Task 355864:[MBAS] Update the linkage to the pre-day workshop sessions in the nav and on the agenda [age (SHreview 2/12; GL: 2/13)
</t>
  </si>
  <si>
    <t>Shelve- v-monafd- MBAS_Task 355864_pre-day link external n redirect page to home. 
Build email sent. 
[Kanhu]: Observed one live issue by QA.fixed and deployed to live post confirmation of kishore. checked in the changes .Please take latest and then work on the content bugs related to the task</t>
  </si>
  <si>
    <t xml:space="preserve">MBAS Carousel and session updates deployed to production Task 355864 related updates will be done from onshore 
Build: Only three fields ,Hotels,Address,Zip code will be displayed in List view of map and all titles should be left aligned. 
Up to 767px, mobile view will be implemented (except the three column on experience tab of agenda) 
Above 767px ,need to follow the redline mock up Design team still working on the redlines. 
Accessibility review of components is still going on .Monika is following up on this 
</t>
  </si>
  <si>
    <t>BUild</t>
  </si>
  <si>
    <t>Only three fields for list view, Hotel name, address and Zip. make these column left align. keep the right space as is. 
No confirmation on animation, design team require more details. which MAS rules are not taken care for parallax. Also did not provide redlines. 
DEsign team also discussing MAS violations for carosuel.</t>
  </si>
  <si>
    <t>Team can continue dev work, if there is any variation in design developed and comps received will dicuss with client to take those changes in fast forward mode. 
[Offshore]: Map component updates implementation is in progress .
As discussed we are proceeding with below approach 
Up to 767px, mobile view will be implemented (except the three column on experience tab of agenda) 
Above 767px ,need to follow the redline mock up Design team still working on the redlines.
Agenda,Hero,Map component redline/responsive  update in progress ,Carousel is yet to be reviewed</t>
  </si>
  <si>
    <t>there is some progress for hero animation from onshore, I can show in call tonight.</t>
  </si>
  <si>
    <t>[Offshore]:Worked on parrellex designs .Updated the code ,Merged both offshore and onshore required changes .IE issue is resolved ,yet to review the changes</t>
  </si>
  <si>
    <t>[Offshore]: Done with the copy updates and passed to QA keeping pending items open.deployed to c1-gamma .find details in build mail</t>
  </si>
  <si>
    <t>[Offshore]: All feedback/new components are added and deployed .@Monika Please review the changes and let us know if anything is required</t>
  </si>
  <si>
    <t xml:space="preserve">Above 767px ,need to follow the redline mock up Design team still working on the redlines. </t>
  </si>
  <si>
    <t>Monika 2/12- Session on demand was redirected to home and refrence from why attend page was removed before pushing to live. 
Both task go live 2/12-  Task 355746 and 355778
Monika[v-monafd][2/11]:MBAS-Task 355746and355778_session_catalog_and_pre-day-workshop 
[Duran]: Latest shelf: [v-dugra]: MBAS- Task 355746- Session catalog home and agenda page updates</t>
  </si>
  <si>
    <t>[Offshore]: Worked on bug fixes and deployed to gamma and c1-gamma. find latest shelve below 
[Kanhu][v-kanpan]: 
MBAS-Task 355746and355778_session_cat_and_pre-day-work_bugfix
The latest shelve contains both below tasks. Task 355778:[MBAS] Update the pre-day-workshop agenda with one session title update and the deletion of one title/description 
Task 355746:[MBAS] Summary tasks to promote the session catalog for MS Business Application Summit</t>
  </si>
  <si>
    <t xml:space="preserve">Accessibility review of components is still going on .Monika is following up on this </t>
  </si>
  <si>
    <t>Task update in individual tab</t>
  </si>
  <si>
    <t>Monika: what was not added, let me know?
Kanhu: @Monika,Please add the tasks to individual tab with progress details if any task is in progress/done from onshore for better tracking purpose</t>
  </si>
  <si>
    <t>Accessbility and FAQ page will remains as it is. attaching the design in email. </t>
  </si>
  <si>
    <t>Monika 2/12: Jennifer wants to review the page, lets have the social bar for review.
[Offshore]: Working on Accessibility page ,Will provide build to QA tomorrow with sample content 
It will have content updates only. I am not sure if Jennifer need social share for accessibility page, I can confirm tomorrow. I think we do have functionality to switch off the social bar, though it will be page specific. </t>
  </si>
  <si>
    <t xml:space="preserve">Redlines for home page are expected to come tomorrow evening. </t>
  </si>
  <si>
    <t>Please get this ASAP</t>
  </si>
  <si>
    <t>Build 2/27 release component development</t>
  </si>
  <si>
    <t>MAP,Agenda,Carousel ,Hero and Its small Accordion Component is in progress</t>
  </si>
  <si>
    <t>MAP,Agenda,Carousel ,Hero and Its small Accordion Component is in progress
Kanhu: Please get clarified on the pending items as discussed. 
Regarding Scroll of Hero content:We need to get and set minus margin values of content scroll on each scroll in order to achieve the scroll behavior. As the the process is frequent and js cal is involved in it in each fraction of second so some times the calc might not work if the scrolling is very fast ,so try to avoid the scroll effect .We can talk more if needed</t>
  </si>
  <si>
    <t>Both task go live 2/12-  Task 355746 and 355778
Monika[v-monafd][2/11]:MBAS-Task 355746and355778_session_catalog_and_pre-day-workshop 
[Duran]: Latest shelf: [v-dugra]: MBAS- Task 355746- Session catalog home and agenda page updates</t>
  </si>
  <si>
    <t>The latest shelve contains both below tasks. Task 355778:[MBAS] Update the pre-day-workshop agenda with one session title update and the deletion of one title/description 
Task 355746:[MBAS] Summary tasks to promote the session catalog for MS Business Application Summit</t>
  </si>
  <si>
    <t>all Changes are deployed to https://mseventscomponentcatalog.azurewebsites.net/en-us/catalog/ 
Need to review the changes 
@Monika - Please review the changes if possible. 
Monika 2/11: started. </t>
  </si>
  <si>
    <t>Sent separate email for all the dicussion with client.</t>
  </si>
  <si>
    <t xml:space="preserve">[Offshore]: Please get the updated redlinees ASAP
Yet to get more details on animations 
SQL server carousel is accessble complaint as per the CP team .Started working on this component integration 
Map Component is in progress -Please get confirmation on the List view and map view visibility on the component 
</t>
  </si>
  <si>
    <t xml:space="preserve">All animations on page are still not confirmed ,yet to get more updates on it .We will be receiving fresh redlines based on MWF viewports. For now we need to continue development based on the mockups   received 
SQL server carousel need to integrate to build site and need to check its % of accessibility complaint .
Map Component will have only map view(no list view)
we can use box shadow effects for CTAs and where required
Need to check the clarifications on query received over mail 
Need to send shelve for MBAS home media carousel 
</t>
  </si>
  <si>
    <t>One new ticket is created go live 2/12 tuesday. small update.
 Task 355746:[MBAS] Summary tasks to promote the session catalog for MS Business Application Summit</t>
  </si>
  <si>
    <t>Please let me know if there is any question. we can take it from onshore. I didnt get to review this. 
[Kanhu]:Did not check this today .Please take this from onshore  </t>
  </si>
  <si>
    <t>Need to separate out the carosuel component code from featured sessions. So that i can go live individualy.  </t>
  </si>
  <si>
    <t>Final Shelve : Task 355155 background color changes: Task 355155 background color changes
[Kanhu]: Commented Multicolumn component in app.config in above shelve ,now below shelve will have only media carousel updates on Home page 
[v-kanpan] :
 [MBAS]HP]MulticolumnDisabled+MediacarouselOnlyEnabled</t>
  </si>
  <si>
    <t>Please clear Build and MBAS sheet from status</t>
  </si>
  <si>
    <t>keep the latest updates on MBAS-N and Build-N
[Kanhu]: Done</t>
  </si>
  <si>
    <t>Done with 70% of the work review in progress</t>
  </si>
  <si>
    <t>Received comps for dektop, attaching on email. available on SP as well. lets dicuss that on call tonight.
[Kanhu]:Started development of few components as discussed .Send the Query doc over mail as attachement </t>
  </si>
  <si>
    <t xml:space="preserve">https://microsoft.sharepoint.com/teams/cloudosdigital/WebDocuments/Forms/AllItems.aspx?FolderCTID=0x012000FEE7D46C55423F4A8513E52DBA24F5F8&amp;viewid=002d43ae-0c1e-49bd-b81c-0376ff082ef3&amp;id=%2Fteams%2Fcloudosdigital%2FWebDocuments%2F05%2E%20Team%2FSites%2FEvents%2FBuild%202019%2F__Creative%2FComps
</t>
  </si>
  <si>
    <t>Need to find out queries on redlines 
Received Mockup is still on accessibility review 
Need to start development of few components as discussed 
like agenda tabs,three column ,Hero no animation part ,Map component </t>
  </si>
  <si>
    <t>Updated social share image as Jennifer reported it wasnt clear for twitter and linked in.</t>
  </si>
  <si>
    <t xml:space="preserve">Send all queries redlines and comps in separate sheets. Also share the postmortem report for build 2/6 release. </t>
  </si>
  <si>
    <t>Added post call. this is not there in attached sheet in status email. 
[Kanhu]: Send Kishore for review .Will share with onshore once done with the review</t>
  </si>
  <si>
    <t xml:space="preserve">Shared UHF issue (microsoft logo) details to Derek to escalate it. </t>
  </si>
  <si>
    <t>Featured session is go/no go mode, will provide you more details by tomorrow. if its not final need to plan to deploy carousel only to live.</t>
  </si>
  <si>
    <t xml:space="preserve">Waiting for confirmation from client .if onshore has worked on the task please share the latest shelve here if any action needed from offshore </t>
  </si>
  <si>
    <t>Sponsor page is pushed till Aprill 22. Tentative dates. </t>
  </si>
  <si>
    <t xml:space="preserve"> Changing internal links to relative links. No udpates for today. </t>
  </si>
  <si>
    <t>No updates here</t>
  </si>
  <si>
    <t>Pricing page components integration 80% done.still in progress .Yet to deploy .
Many ID specific styles are written so copy paste is not working .Asked him to work with some provisions if possible .He faced Map component rendering issues .I fixed it and provied few review feedback on his ongoing tasks.</t>
  </si>
  <si>
    <t>Received 2MB video for hero, its is on SP, also sending as part of status email</t>
  </si>
  <si>
    <t>[Offshore]
Build deployed to production successfully 
Uploaded 2 mb video to redtiger
Resolved the build bug raised by Dinakar
Updated comment for code of conduct field 
All assets deployed as per scheduled time 
Poster image updated as provided
Yet to get update from onshore on relative link 
Please get some update on build 2/27 release</t>
  </si>
  <si>
    <t>Build:
Bug raised by dinakar need to check
accordion code_ofconduct comment need to check and update
all assets need to update as per the scheduled time along with todays 2mb video.
poster image need to check ,it should have build text visible
From onshore -Work is in progress on relative link fixing in live and preview 
MBAS:
Need to wait one more day for update on publishing feature+carousel otherwise we need to plan to separate the shelve for publishing carousel dots chnages</t>
  </si>
  <si>
    <t xml:space="preserve">UHF is also updated- verified by QA, approved. </t>
  </si>
  <si>
    <t>Deployed</t>
  </si>
  <si>
    <t>One more question added to FAQ general setion and update one question in reg section, checked in. QA done. deployed on both environment.</t>
  </si>
  <si>
    <t xml:space="preserve">No updates for MBAS featured session might need to separate out carousel and featured session changes, so that carosuel changes can go live. </t>
  </si>
  <si>
    <t>dates are pushed to 2/7, will provide you more updates by tomorrow 2/6. 
[Offshore]: Please confirm if the deployment is done or we need to proceed publishing carousel updates</t>
  </si>
  <si>
    <t>Bug 355660:[Build][FAQ][Deeplink] [All Devices] While clicking the deeplink observed two questions are highlighting instead of one</t>
  </si>
  <si>
    <t xml:space="preserve">Kanhu: Could you please fix this bug.
</t>
  </si>
  <si>
    <t xml:space="preserve">Build Go live time has changed to 7:30 AM PST, please check the deployment document I shared, let me know if you have any queries. </t>
  </si>
  <si>
    <t>Please set up internal war room starting 5:30 AM PST. 
[Offshore]:Set up of internal war room done 
Sitemap cleanedup and added this to deployment document
Removed locale and sessios from sitemap.xml and applied redirect
Remove data-bi attributes a from faq accordion and deploy to gamma and c1
Deployment and release notes are updated and uploaded to TFS send the link over mail
Discussed Template creation is pending will make it tomorrow based on bandwidth
as discussed actual vide size is big ,please try to get 3.5mb video</t>
  </si>
  <si>
    <t>BUILD:
Go live time need to change in meeting
1. before deployment  Update assets:
Poster image and video
and lower vp(540,768) images
Social share images
2. sitemap cleanup and add this to deployment document
3. Remove locale and sessios from sitemap.xml and apply redirect
4. Make template for deployment document 
5. Remove data-bi attr from faq page and deploy to gamma and c1
6. 02/27 - Mockups need to discuss once finalized
MBAS: 
7.Deployment document discussed changes need to be done and then need to upload TFS
8. Release document need to share with updated changes
1. MBAS featured sessions and carosuel component updates will be done from onshore
Component Library : 
1. Need to work on defining ETA for new components </t>
  </si>
  <si>
    <t>Sent Joe chen email for FAQ ids, please correct and deploy on gamma once again.</t>
  </si>
  <si>
    <t>Sandeep please rely to the email I sent. 
[Offshore]Done the changes deployed to gamma and c1-gamma along with above discussed points.All changes Signedoff by QA</t>
  </si>
  <si>
    <t xml:space="preserve">Please check if you have all the reuired assets in order to proceed with deployment activity at 2/6. </t>
  </si>
  <si>
    <t>Checked the TASK.We have below assets available with us in share point path as per todays discussion.
Social share image ,
Video(need to reduce size),
540 and 768 image for lower viewport 
Poster image : We can get it from redtiger ,once we upload this to redtiger 
Let me know if anything missed </t>
  </si>
  <si>
    <t xml:space="preserve">Sponsor page pending accessibility bugs </t>
  </si>
  <si>
    <t>[Offshore]: Worked on MBAS pending accessibility bugs related to sponsor page and deployed to alpha environment</t>
  </si>
  <si>
    <t>New component integration and feedback</t>
  </si>
  <si>
    <t>[offshore] Sent separate mail on ETA </t>
  </si>
  <si>
    <t>Note: Kanhu and Nagaraju K will be coming late to office for providing support on tomorrows release.@Monika ,please be ready for sharing screen if required during tomorrows call </t>
  </si>
  <si>
    <t> MBAS featured sessions and carosuel component go live-  1/5</t>
  </si>
  <si>
    <t xml:space="preserve">Monika: No updates on this yet. 
Will be receiving content updates and then stackholder review. Expected date for latest copy is 1/5 11 AM PST. This task mostly taken care at onshore. 
</t>
  </si>
  <si>
    <t xml:space="preserve">MBAS- Features session and carousel Dots to go live on 02/05, content udpated for ST review and publish will be taken care from onsite.
Post Launch , offshore needs to take the latest and merge the Cards and other related changes then publish to Alpha environment.
Build : Need to Analyize the latest Comps(Not final yet) for the animations and also check the slick carousel.
Rework on Deplyoment documents as per Monika's comments.
Need to setup War room from offshore from 7 AM to 10:30 AM PST on 02/06.
As discussed , need to update the images(details in TFS) at scheduled time
</t>
  </si>
  <si>
    <t xml:space="preserve">Alpha environment doest seems to be latest. It should have featured session and corosuel component changes incorporated. please work on the same and deploy back on alpha. </t>
  </si>
  <si>
    <t>Once the code changes checked in , we will take the latest ,include the card changes then deploy to alpha environment</t>
  </si>
  <si>
    <t xml:space="preserve">Release notes document- please update and send as per comments shared. </t>
  </si>
  <si>
    <t>Please set up a war room for 2/6. 7 am to 10:30 AM PST. 
[Kanhu]: Done internal war room set up.</t>
  </si>
  <si>
    <t>Build latest comps NOT final are here https://microsoft.sharepoint.com/:f:/t/cloudosdigital/Ev6-XBfaWQhMgJvAAu6h4GgBa-8-K0BkxLuq-UFW2kz0rw?e=scQvzC. </t>
  </si>
  <si>
    <t>This comps are not final.
Monika: Lets discuss once the comps are finalized.
[Kanhu]:Analyzed the mock up observed total 5 components 
Out of 5 ,three components are seems complex(assuming the map screenshot is a image only) ,need to analyze ,discuss further and looks more challenging w.r.t timeline and complete new development with accessibility features.</t>
  </si>
  <si>
    <t>All the required images are there in TFS shared location in task description section for 2/6 release.</t>
  </si>
  <si>
    <t xml:space="preserve">Update on new component dev </t>
  </si>
  <si>
    <t>Monika: Sure Thanks kanhu. 
[Kanhu]: Disussed with PST resource and asked to go through the existinging component library .Tomorrow i will provide the ETA for the new component integration</t>
  </si>
  <si>
    <t>Build Go live date 6th Feb 2/6 Jan @9AM please plan accordingly.</t>
  </si>
  <si>
    <t>Task 355516:[Build] Add one more question to the FAQ before the 2/6</t>
  </si>
  <si>
    <t xml:space="preserve"> Done , published to Gamma, code changes checked in</t>
  </si>
  <si>
    <t xml:space="preserve">Jesse: Created new shelve for 355412 bug fix (stickynav). 
Shelveset name: Build stickynav bugfix 30-1 </t>
  </si>
  <si>
    <t>Replaced a lot of code, need verification from offshore that I am not replacing anything neccessary. --&gt; @Jessy ,your updates seems to be fine,only thing  is why the loaddeeplink() function is uncommented, i did not see any difference without the function[Deeplinks on FAQ page are working fine],please correct me if I am wrong, For now I have published your changes to alpha and provided build to QA( inorder not to distrub Gamma) till we get clear idea on this fix. 
[Jesse 31-1]:loaddeeplink() seems to be necessary for deeplinks that are not FAQ related (such as /en-us/build#whyattend) on page refreshes. </t>
  </si>
  <si>
    <t>Monika: Please check all the TFS tasks.
Accessbility Content is not finalized, it is just sample in the copy document.   --&gt; Okay,for now we are analyzing new component and its resposiveness.</t>
  </si>
  <si>
    <t>Monika: lets discuss, I am not sure what it is. 
Latest copy updates, date changed and maintained all text in one&lt;p&gt; tag in newsfeedbar comp , Meta properties updated@ HOME page 
Accordion text updated @FAQ page
code changes cheked-in : latestcopyupdates-in-home-faq
published to  gamma, c1-gamma</t>
  </si>
  <si>
    <t>Monika: this ticket is resolved and assigned back to ingrid. 
Task 355442:[Ignite Tour AR-AE] Issue with the shared nav (shared with the reg page --&gt; Did not get time to explore much , will check this tomorrow. </t>
  </si>
  <si>
    <t xml:space="preserve">Please check if this is an UHF issue or our site issue. check if the UHF direct URL has the same issue. </t>
  </si>
  <si>
    <t>Latest shelve for copy updates  (Deployed to both Gamma environments)- (v-dugra) Task 355155 background color changes for featured sessions and featured speakers as per client requirement</t>
  </si>
  <si>
    <t>Updates &amp; Tasks- Onsite</t>
  </si>
  <si>
    <t xml:space="preserve">No updates on speakers and sponsor pages, will get more details tomorrow. </t>
  </si>
  <si>
    <t>Build:- home page hero component, add a new poster image for now , after confirmation onsite would replace --&gt; Done and published to Gamma and C1-Gamma, code changes checked in, for now we are using place holder image as we do not have any dummy asset handy [we have a provision for the poster image url already in the resource file]. Final signed off provided by QA .
Build:- Unable to find the Accessibility page Mockups(image/PPT) in the task#355056,found only copy document ,please share the same if you have it Handy or please route us to the correct location.</t>
  </si>
  <si>
    <t>[Duran] Shelve(v-dugra) : AT fixes &amp; Components Order Changed + Image update (Deployed to both Gamma environments)</t>
  </si>
  <si>
    <t>WBS to be updated now and send to Monika, need to work with Aman. --&gt; Done sent seperate mail on this</t>
  </si>
  <si>
    <t>Build go live is changed to 31st Jan. </t>
  </si>
  <si>
    <t>Every publishing will be done from onsite - Okay</t>
  </si>
  <si>
    <t>Latest code checked in and deployed on c1-gamma and gamma. update speaker card in alpha if required. </t>
  </si>
  <si>
    <t>MBAS:- Got sign off from both the QAs and we are good to go ,Faced issue while unshelving Duran's Shelve as the multicolum resource file was not included in the solution, please check on other machine by unshelving his shelve, if you face the same issue Include that .resx file in the solution before you check in the change to server, also publishing profiles must be excluded from his shelve.</t>
  </si>
  <si>
    <t>Updated the block images on home and FAQ pages</t>
  </si>
  <si>
    <t>Updated FAQ page colors as it wasnt matching with the home page. </t>
  </si>
  <si>
    <t>Common</t>
  </si>
  <si>
    <t>How to find internal task- I dont see those in status. lets say speaker card component for any website, leaning path component?  can we just make sure sheet has complete details without going through mutiple places/sheet?</t>
  </si>
  <si>
    <t>Please make sure if task are completed and closed, remove them from sheet. Also I see few of the column are fixed in status sheet. let me know if that is intentional if yes why?</t>
  </si>
  <si>
    <t>Clean up of one drive , will do once Kanhu is back and will continue on periodic basis.</t>
  </si>
  <si>
    <t>1.  Speakers, content is not received. Expected to receive in March. Please check the task --&gt; Okay
2. Placemey for learning path is specificed in copy documents. Need to follow alternative color, so speakers background on homepage will change to white, Need to design new images with grey background. Please change the components color alternative --&gt; Done ,Since there is no shelve details/code check in we have taken the lates and worked the content and bg color changes and published to Beta so that your changes on Gamma would not affect.
Shelve details (v-nagnel): [MBAS][HOME]-MultiColumnComp-AT-Fixes&amp;OrderChanged
one AT bug is pending, if you have bandwidht please work on the bug # 355349:  also if you have anything otherthan these(content and component placement, bg color changes ), you need to merge this shelve in your local solution and continue working for tomorrow release. 
3. Learning paths copy document is updated in the task --&gt; Done,Shelve details (v-nagnel): [MBAS][HOME]-MultiColumnComp-AT-Fixes&amp;OrderChanged
4. MS Build, imagine code create fonts sizes need to be changed from 36 to 46 and reduced padding at top n bottom. Done for desktop checked in, please work on the font sizes n padding in tablet n mobile view. Icons needs to be placed same as comps again. Done for desktop. --&gt; Done, code changes checked in.
5. Please work on deployment n release notes for build. --&gt; Initial draft done, review in progress
6. WBS page wise --&gt; Done , sent in a seperate mail</t>
  </si>
  <si>
    <t xml:space="preserve">WBS </t>
  </si>
  <si>
    <t>WBS Site Wise
Monika: Please send this ASAP today</t>
  </si>
  <si>
    <t>WBS prepared and attache to the mail.</t>
  </si>
  <si>
    <t>1)Build updates: check the latest check in and run in local and bug fixes --&gt; Done, except IE arrow landing bug ,video issue and other bugs fixed and published to alpha and c1-alpha
2)Learning path .. fix the bugs and update the copy (Monika's mail) and providing the build to accessibility QA in parallel. --&gt; Done ,bugs fixed and published to gamma with the content as per the mail, also observed that we did not receive content for component heading and subheading so keeping the existing text as it is for time being, also no links as per new content. Awaiting response from AT team regarding bugs(if any).
3)Check and confirm below points: --&gt; WIP, please check the task #355318 for the update.
   Iphone ICS js changes to be updated for all sites
   Deeplink with sticky nav MBAS fix should be updated for all the sites
   UHF single stack for extrenal links opening in new tabs Script change .. need to have in all other sites.
4)ST Review dates to be included in WBS and update pagewise WBS as per Monika's Mail --&gt; Once Kanhu is back we will send a final update, also as discussed, please share the format which can be used as a reference for sending the details in pagewise format
5) Component Library: All files are checked in as  per kanhu instruction document is prepared and attached in the status email . Please review the same once. </t>
  </si>
  <si>
    <t>Task 355108:[Ignite] Update the current NAV on the Ignite homepage (SHreview: 1/18 or 1/21 and GL:1/22)
Monika: I dont see this is checked out by DEREK</t>
  </si>
  <si>
    <t>Done and details updated in task # 355264</t>
  </si>
  <si>
    <t xml:space="preserve">MBAS dots carousel
Monika: Waiting for client confirmation, once confirm we can publish. </t>
  </si>
  <si>
    <t>Varified by QA .Ready to publish .we observed still AB testing is active in live .Can we publish this task tomorrow </t>
  </si>
  <si>
    <t xml:space="preserve">[Kanhu]:Done below updates as discussed 
speaker mobile : max-widht :300
featured speaker full width in mobile as per as per live 
featured speaker images updated as per the task but images with 300px new image yet to receive 
speaker/sponsor hero images updated as per task
css changes for mobile as discussed 
MBAS Latest Shelve for speaker and sponsor changes(v-kamudd) : 
[MBAS]Latest updates for speaker component for HP and speaker
</t>
  </si>
  <si>
    <t> Images needed for the same. #1</t>
  </si>
  <si>
    <t>as discussed Current image diamantion is fine for 3 column but for speaker page need 300 width images</t>
  </si>
  <si>
    <t>Popup is scrollable? with the latest changes for sponsor and speaker pages?</t>
  </si>
  <si>
    <t>Speaker page background changes. Need new images for James Phillips,Alysa Taylor,Julie Strauss.
Monika: images are provided, please change the bg of component. </t>
  </si>
  <si>
    <t>Observed that Juile image is not updated , checked the respective and its linked task and share point.</t>
  </si>
  <si>
    <t>Images need to be updated for #5 need to remove the border at bottom.</t>
  </si>
  <si>
    <t>functionality is in place</t>
  </si>
  <si>
    <t>Overall status on speaker and sponsor page and accessibility. </t>
  </si>
  <si>
    <t>speaker is done with todays discussions and sponsor is in QA progress</t>
  </si>
  <si>
    <t xml:space="preserve">Received the speaker and sponsor images- these can be done from offshore if images are already cropped. </t>
  </si>
  <si>
    <t>Hero image updated but speaker and sponsor images yet to receive along with copy as well</t>
  </si>
  <si>
    <t>Task 355155:[MBAS] Create new component for the HP to feature/highlight select sessions (GL: ASAP as soon as design is ready)
Monika: Please try to complete this by 1/28. as go live is 1/29</t>
  </si>
  <si>
    <t>Review done, passed to QA</t>
  </si>
  <si>
    <t>BUILD</t>
  </si>
  <si>
    <t>Query
Monika: yes we need only two page enabled. home and Speakers</t>
  </si>
  <si>
    <t>Now Speaker page is active in live .I think we need to apply redirect when we are deploying Home and FAQ on 02/06 -Please check an confirm.This page has old theme which different to latest --&gt; Applied redirect and updated the image for mobile view port as discussed and checked in the change , few observation raised by QA need to check.</t>
  </si>
  <si>
    <t xml:space="preserve">MOnika: Latest shelve: Build_Shelve_1_23  with v-monafd. 
Please check the feedback, some spacing needs to be fixed. 
</t>
  </si>
  <si>
    <t>Build Home and FAQ page copy updates are done but on home page need to confirm on the decorative images display % as per the ask in copy doc.
Yet to receive mockups for new pages
Shelve(v-kanpan) : Build- Home &amp; FAQ copy + deeplink changes </t>
  </si>
  <si>
    <t>Bug 355231:[MBAS][Sponsors]In tablet and mobile viewport while mouse hover on the link observed extra line at left and right side of the link.</t>
  </si>
  <si>
    <t>Kanhu: Could you please fix this bug.
[Kanhu]:it is coming from box shadow style of MWF ,did not get any fix for this as of now  </t>
  </si>
  <si>
    <t>did not get time to work on the WBS task .Still in progress</t>
  </si>
  <si>
    <t>We tried to do this task but Derek is checked out the header file,not sure if we can force check in .Please take this up from Onshore</t>
  </si>
  <si>
    <t xml:space="preserve">Varified by QA .Ready to publish .we observed still AB testing is active in live .Can we publish this task tomorrow </t>
  </si>
  <si>
    <t>Yes need new image with background</t>
  </si>
  <si>
    <t>in Progress Targetted to complete dev by tomorrow with all functionality and MVC implementation but It might dealay to 01/25 if any challenge </t>
  </si>
  <si>
    <t>Now Speaker page is active in live .I think we need to apply redirect when we are deploying Home and FAQ on 02/06 -Please check an confirm.This page has old theme which different to latest</t>
  </si>
  <si>
    <t xml:space="preserve">Task 355232:[MBAS] Fix broken link on the MBAS 2019 HP (conference center link) (GL: 1/22)
Monika: This can be deleted. </t>
  </si>
  <si>
    <t xml:space="preserve">Dinakar: Published live and now it's looking fine
Kanhu : Taken latest and published to alpha with receint changes </t>
  </si>
  <si>
    <t>Updates &amp; Tasks- offshore</t>
  </si>
  <si>
    <t>Discussed Updates </t>
  </si>
  <si>
    <t>1.	Need to apply the overridden css as per BAS for card effect for all other sites (build, envision and ignite) -Passed to QA
2.	Need to check all event site speaker component with 4/3/2/1 as default responsive behavior. - Passed to QA
3.	As discussed Narrow Speaker update : Need to decrease the padding in tablet 3col layout - Passed to QA
Desktop- 4 column
Tablet(768-1084)- 3 column with increased width
Mobile(540-786)- 2 column
Mobile(540)- 1 column
Refer envision site for responsive layout for narrow and other speakers              
4.	Popup updates done for MBAS need to copy to all other sites - In Progress
5.	Need to check in the changes for cards post QA signoff on all updates -yet to be done </t>
  </si>
  <si>
    <t>speaker panel the orange bar in the images should come from CSS as per discussion with client. Please add it with CSS.</t>
  </si>
  <si>
    <t>[Kanhu]:Passed to QA</t>
  </si>
  <si>
    <t>Speaker page Accessibility</t>
  </si>
  <si>
    <t>Speaker page accessibility bug fixes done .content related QA is pending</t>
  </si>
  <si>
    <t>Sponsor page accessibility</t>
  </si>
  <si>
    <t>Passed to QA </t>
  </si>
  <si>
    <t>Carousel with Dots functionality</t>
  </si>
  <si>
    <t>Resolved the observation and passed to QA</t>
  </si>
  <si>
    <t xml:space="preserve">MBAS new component ETA </t>
  </si>
  <si>
    <t>Done ,yet to check in</t>
  </si>
  <si>
    <t>1.	Need to apply the overridden css as per BAS for card effect for all other sites (build, envision and ignite) - Done ,yet to review and pass to QA
2.	Need to check all event site speaker component with 4/3/2/1 as default responsive behavior. - Done ,yet to review and pass to QA
3.	As discussed Narrow Speaker update : Need to decrease the padding in tablet 3col layout - Done ,yet to review and pass to QA
Desktop- 4 column
Tablet(768-1084)- 3 column with increased width
Mobile(540-786)- 2 column
Mobile(540)- 1 column
Refer envision site for responsive layout for narrow and other speakers              
4.	Popup updates done for MBAS need to copy to all other sites - In Progress
5.	Need to check in the changes for cards post QA signoff on all updates -yet to be done </t>
  </si>
  <si>
    <t>[Kanhu]:done for all sites .Envision yet to be done</t>
  </si>
  <si>
    <t xml:space="preserve">Speaker page accessibility bug fixes done .Functional QA in progress </t>
  </si>
  <si>
    <t>Review Done ,Yet to Pass QA</t>
  </si>
  <si>
    <t>Provided some fix to the pending raised on SR browser mode .Regression is pending</t>
  </si>
  <si>
    <t>Yet to start</t>
  </si>
  <si>
    <t>Offshore Changes are unshelved ,facing some issues while creating shelve . checking,unit testing is in progress </t>
  </si>
  <si>
    <t xml:space="preserve">1.	Need to apply the overridden css as per BAS for card effect for all other sites (build, envision and ignite) - In Progress
2.	Need to check all event site speaker component with 4/3/2/1 as default responsive behavior. - yet to start 
3.	As discussed Narrow Speaker update : Need to decrease the padding in tablet 3col layout - yet to start
Desktop- 4 column
Tablet(768-1084)- 3 column with increased width
Mobile(540-786)- 2 column
Mobile(540)- 1 column
            Refer envision site for responsive layout for narrow and other speakers              
4.	Popup updates done for MBAS need to copy to all other sites - yet to start 
5.	Need to check in the changes for cards post QA signoff on all updates -yet to be done </t>
  </si>
  <si>
    <t xml:space="preserve">[Kanhu]:done for all sites except Envision </t>
  </si>
  <si>
    <t>QA and bug fixing in progress</t>
  </si>
  <si>
    <t>review in progress</t>
  </si>
  <si>
    <t>UI issue got closed but one accessibility observation is there in one of the screen reader scenerio .Will check and update the status of the observation on monday</t>
  </si>
  <si>
    <t>Task 355029:[MBAS] Add a question about the pre-day workshop to the current FAQ (SHreview: 1/16, GL: 1/17) </t>
  </si>
  <si>
    <t>[Dinakar] Copy update has been published to live and now it's looks fine.</t>
  </si>
  <si>
    <t>Updated in WBS sent over mail</t>
  </si>
  <si>
    <t>Latest working fine .As discussed will try to integate the offshore changes on monday</t>
  </si>
  <si>
    <t>Card effect + v1 to v2 update + Other unit testing issues_x000D_
Task 354786:Updating Speaker components to card with provision for MBAS/Ignite/Envision/Build</t>
  </si>
  <si>
    <t>Discussion Points :
Hove effect on IE and blur text on due to card : MBAS alpha has changes where no blur on load.
As per last implementation speaker Row Height Calculation is not added for speakers component 
Currently 300px image is updated in css but we need to get 300px width image ,and current implementation is fine 
.Currently few speakers has white backgrounds with shadow effect ,do we need to change it with some bg color like grey</t>
  </si>
  <si>
    <t> providing 4/4/2/1 and 4/3/2/1 spekers as provision</t>
  </si>
  <si>
    <t>@Monika- Need to estimate the efforts on providing 4/4/2/1 and 4/3/2/1 for all event sites .Please get this discussed with ashish and confirm the same as well</t>
  </si>
  <si>
    <t>Bug 354962:[Build &amp; MBAS][Speakers] Speaker Cards are smaller compared to live from 540 to 590view port &amp; 1084 to 1229view port : </t>
  </si>
  <si>
    <t>[Kanhu]:@Monika-as discussed in call ,we need 300px images</t>
  </si>
  <si>
    <t>Bug 354881:[Microsoft BAS]: Tablet viewport: Horizontal and vertical padding between cards are not equal Observation</t>
  </si>
  <si>
    <t>[Kanhu]: As discussed ,@Moinika will check and provide some update on this bug</t>
  </si>
  <si>
    <t>[Kanhu]:As discussed ,we will need to add this as provision .Currently done for MBAS - need to implement the same for all other event sites</t>
  </si>
  <si>
    <t xml:space="preserve">Passed to QA </t>
  </si>
  <si>
    <t xml:space="preserve">Pending </t>
  </si>
  <si>
    <t>As discussed in call ,Resolved the UI issue on Ipad and  accessibility observations as well .Pending with regression - Changes are in gamma.Need to get confirmation for deploying to live and post QA sign off same fix need to apply to connect as well</t>
  </si>
  <si>
    <t>Still facing issue on page rendering .please ask the devs to unit test /review the pages ,details attached in mail</t>
  </si>
  <si>
    <t>Next release</t>
  </si>
  <si>
    <t xml:space="preserve">Build : Only Home on 30th January with content updates  
20 feb - FAQ
Confirmation: Currently speaker page is active in live .I think we need to apply redirect on next release planned on 30th January
</t>
  </si>
  <si>
    <t>Card effect + v1 to v2 update + Other unit testing issues
Task 354786:Updating Speaker components to card with provision for MBAS/Ignite/Envision/Build</t>
  </si>
  <si>
    <t>[Kanhu]:Lets discuss the observations
1.Hove effect on IE and blur text on due to card
2.Speaker Row Height Calculation
3.300 px image update for new requirement
4.Background color update for cards in MBAS speakers 
Shelves : 
v-kanpan
Envision- Speaker Card Changes Latest
MBAS- Speaker + Sponsor + image bottom line Changes Latest
v-nagkom
[Build]-Card features - 01
[Ignite]-Card features - 01 and image bottom border changes </t>
  </si>
  <si>
    <t>[Kanhu]:Discussed in call ,we need 300px images</t>
  </si>
  <si>
    <t>[Kanhu]:As discussed ,@Moinika will check and provide some update on this bug</t>
  </si>
  <si>
    <t>Hero Image Update for speaker page</t>
  </si>
  <si>
    <t>Done in shelve and Passed to QA</t>
  </si>
  <si>
    <t xml:space="preserve">[Kanhu]: Is  this a requirement for all the sites where we have speaker component or any specific site .We have added provision for MBAS and provided build to QA to check </t>
  </si>
  <si>
    <t>[MBAS]-Content Panel With Popup Scroll implementation for speaker and sponsor pop ups</t>
  </si>
  <si>
    <t>Done for BAS and Passed to QA 
MBAS- Speaker + Sponsor + image bottom line Changes Latest(v-kanpan)</t>
  </si>
  <si>
    <t>Pending</t>
  </si>
  <si>
    <t>Carousel Dots </t>
  </si>
  <si>
    <t>One observation is pending ,Working on this</t>
  </si>
  <si>
    <t>Pending from onshore to unblock and Sravan is on leave ,once he is back ,we will integrate the offshore changes </t>
  </si>
  <si>
    <t xml:space="preserve">Done ,Pending with two device issues and some observations as given below.Need to discuss in call
1.Hove effect on IE and blur text on due to card
2.Speaker Row Height Calculation
3.300 px image update for new requirement
4.Background color update for cards in MBAS speakers 
</t>
  </si>
  <si>
    <t>Bug 354990:[Build 2018][Home page] While completing the video replay button functionality and the video is not playing.</t>
  </si>
  <si>
    <t>Tested the video in Alpha Env and observed replay button functionality and video is not working</t>
  </si>
  <si>
    <t>[MBAS]-Content Panel With Popup Scroll implementation for speaker and sponsor</t>
  </si>
  <si>
    <t>Post integration to updated speaker and sponsor updates .noticed one observation .Working on it .Once done will plan to give build by monday</t>
  </si>
  <si>
    <t xml:space="preserve">Need to work with merged shelve of card + scroll + new v2 speaker 
Saw the task updated for speaker hero images ,will update it on monday </t>
  </si>
  <si>
    <t>Need to work with merged shelve of card + scroll + new v2 speaker and sponsor</t>
  </si>
  <si>
    <t>One observation is pending ,need to check this</t>
  </si>
  <si>
    <t xml:space="preserve">Please confirm if the latest solution issue resolved </t>
  </si>
  <si>
    <t>Component redine</t>
  </si>
  <si>
    <t>Sravan has worked on component redline preparation on existing components</t>
  </si>
  <si>
    <t>Adhoc Leaves</t>
  </si>
  <si>
    <t>Nagaraju</t>
  </si>
  <si>
    <t>Team has celebrated pongle festival today inside ODC by designing their cubes </t>
  </si>
  <si>
    <t xml:space="preserve">Card effect + v1 to v2 update + Other unit testing issues
Task 354786:Updating Speaker components to card with provision for MBAS/Ignite/Envision/Build
</t>
  </si>
  <si>
    <t>Done ,Pending with QA and some observations as given below.Need to discuss in call
1.Hove effect on IE and blur text on due to card
2.Speaker Row Height Calculation
3.300 px image update for new requirement
4.Background color update for cards in MBAS speakers </t>
  </si>
  <si>
    <t>Done,will give build with above task related changes post discussion</t>
  </si>
  <si>
    <t>Updated comments in one of the observation raised by accessibility QA</t>
  </si>
  <si>
    <t>As discussed .please make the latest solution ready ,so that we will be unblocked</t>
  </si>
  <si>
    <t xml:space="preserve">Task 354883:[MBAS] Speakers content panel popup V2 component along with card effect
</t>
  </si>
  <si>
    <t xml:space="preserve">[Offshore]: Changed speaker component from v1 to v2 .fixed UI issues .Worked on card effect and completed pending things .
Shelve set: MBAS Card component bugs resolved and pending things fixed _x000D_
(v-nagkom)
</t>
  </si>
  <si>
    <t>MBAS- Speaker -Accessibility : Work in progress</t>
  </si>
  <si>
    <t>[Offshore]: Work in progress ,Working on pop up accessibility</t>
  </si>
  <si>
    <t>[MBAS]-Content Panel With Popup Scroll</t>
  </si>
  <si>
    <t>[Offshore]: Ready for review</t>
  </si>
  <si>
    <t>[Offshore]: After taking Latest ,we found issue in solution .Seems solution is not properly checked in and when we  tried to integrate Sravan shelve .we noticed so few conflicts and so many errors on resouce files .many are resolved but stil need to have call with onshore to understand the changes/issues done from onshore and offshore </t>
  </si>
  <si>
    <t>Task 354786:Updating Speaker components to card with provision for MBAS/Ignite/Envision/Build</t>
  </si>
  <si>
    <t xml:space="preserve">Ignite ,MBAS is with QA and same will be copied to envision and build once done
Shelveset:-  [Ignite] Latest content panel V2 spekers component card effect </t>
  </si>
  <si>
    <t xml:space="preserve">Envision </t>
  </si>
  <si>
    <t>Task 354906:[Envision]Updated Speaker component to card with provision</t>
  </si>
  <si>
    <t>Done , unit testing pending.
Shelveset Envision Speakers component card behavior</t>
  </si>
  <si>
    <t>Deeplink issue on FAQ page fixed partially facing browser level issues . Shelve : deeplink (v-kanpan)
[Kanhu]:Did not work today</t>
  </si>
  <si>
    <t>Lates shelve: 2019_01_04_ComponentLibrary</t>
  </si>
  <si>
    <t xml:space="preserve">Checked in my changes </t>
  </si>
  <si>
    <t>Home and speakers page change 2 speakers to 3 speakers</t>
  </si>
  <si>
    <t xml:space="preserve">Offshore : Ready for review </t>
  </si>
  <si>
    <t>Card implementation to speakers components on  MBAS/Ignite/Envision/Build sites</t>
  </si>
  <si>
    <t>[Offshore]: Need to discuss on Card behavior on BAS and Build speaker 
https://microsoftbusinessapplicationssummit-staging-alpha.azurewebsites.net/en-us/businessapplicationssummit/speakers
Implemented the card effect on Ignite site and published to alpha, unit testing done on chrome , IE and Edge and provided build to QA for testing.
Preview url:  https://microsoftignite-staging-alpha.azurewebsites.net/en-us/ignite/speakers
Ignite Shelve set:-  [Ignite] content panel V2 spekers component card effect</t>
  </si>
  <si>
    <t>Character limit documents</t>
  </si>
  <si>
    <t xml:space="preserve">Monika: Please add documents in TFS. </t>
  </si>
  <si>
    <t>QA Completed,Find updated docs in 
Task 354537:[Events]: Create Charcter count documents
[Kanhu]:Added under events docs (created one folder)
http://vstfpg15:8080/tfs/PG16/WEBDEV%20-%20Win%20Server%20Cloud%20Maintenance/_versionControl?path=%24%2FWEBDEV%20-%20Win%20Server%20Cloud%20Maintenance%2FMicrosoftEventsWebsites%2FEventsDocs%2FEvents_Charactercountdocs&amp;_a=contents</t>
  </si>
  <si>
    <t>Deeplink issue on FAQ page fixed partially facing browser level issues .need to discusses - Shelve : deeplink (v-kanpan)
[Kanhu]:Did not work today</t>
  </si>
  <si>
    <t>MBAS Carousel accessibility</t>
  </si>
  <si>
    <t>Monika: Please Provide the ETA for dev and functional complete. </t>
  </si>
  <si>
    <t>Accessibility QA with regression : 01/09 
Functional QA with regression : 01/10
QA Sanity and Publishing :01/11</t>
  </si>
  <si>
    <t>Monika: Please update the Status of componet library feedback, that was dicussed in lead sync up check here 
[Kanhu]: Taken updates from Sravan and same updated in one drive(Leads) -Changes are in shelve (Build hero and card components &amp; contentpanel threecol&amp;speaker)</t>
  </si>
  <si>
    <t>https://microsoft-my.sharepoint.com/:x:/g/personal/v-kanpan_microsoft_com2/EWAU15YAjpRGohQkfZciHMQBB8PdYDRKYUQ_eNcL7riz1A?rtime=q_KwueBx1kg</t>
  </si>
  <si>
    <t>Marketo popup</t>
  </si>
  <si>
    <t>Monika: Please share the URL for updated popup implementation once again. 
[Kanhu]: Click on click me updated Link to see the pop up</t>
  </si>
  <si>
    <t xml:space="preserve">https://microsoftbuild-staging-beta.azurewebsites.net/en-us/build
</t>
  </si>
  <si>
    <t>Work back shedule.</t>
  </si>
  <si>
    <t>Monika: Pending with me</t>
  </si>
  <si>
    <t>Updates &amp; Tasks- Onshore</t>
  </si>
  <si>
    <t>Worked on QA observations completed.</t>
  </si>
  <si>
    <t>QA: Shared observations to Dev team.Completed</t>
  </si>
  <si>
    <t>Worked on QA observations.</t>
  </si>
  <si>
    <t>QA is in progress</t>
  </si>
  <si>
    <t> [Ana]Change preview link for card component,  create new shelve please see details in the Component Library Sheet                                                                                                                                                                                                                                            Changing ID specific css to provision based on specific components</t>
  </si>
  <si>
    <t>Ready for review</t>
  </si>
  <si>
    <t>Deeplink issue on FAQ page fixed partially but on scroll little flickring is happning due to new implementation .need to discusses - Shelve : deeplink (v-kanpan)</t>
  </si>
  <si>
    <t>Task Closing</t>
  </si>
  <si>
    <t>Please assing Task 354290,Task 354289 to Ingrid for closing </t>
  </si>
  <si>
    <t>Nagaraju and SuryaSantosh</t>
  </si>
  <si>
    <t>Completed Attached all Documents to the task.(Task 354537)</t>
  </si>
  <si>
    <t>QA: Raised all observations to dev team</t>
  </si>
  <si>
    <t>Working on Feedback Provided-In Progress.</t>
  </si>
  <si>
    <t>Accessibility Updates</t>
  </si>
  <si>
    <t xml:space="preserve">
Recent accessibility bug fixes Documentation Completed.Task(354645)</t>
  </si>
  <si>
    <t> Working on Browser-issues,In-progress.</t>
  </si>
  <si>
    <t>QA: Tested for 5documents. In progress.</t>
  </si>
  <si>
    <t>Working on Feedback Provided-In Progress.Popups Scroll is completed</t>
  </si>
  <si>
    <t xml:space="preserve">
Working on documentation of recent accessibility bug fixes-Inprogress</t>
  </si>
  <si>
    <t> In Progress,Working on Different Browsers.</t>
  </si>
  <si>
    <t>Assigned to QA ,QA is in progress</t>
  </si>
  <si>
    <t>Did not work as sravan is on leave for today</t>
  </si>
  <si>
    <t>MBAS accessibility changes ,checked in
Working on documentation of recent accessibility bug fixes</t>
  </si>
  <si>
    <t> In Progress</t>
  </si>
  <si>
    <t xml:space="preserve">Character limit </t>
  </si>
  <si>
    <t>Worked on Few review changes .Yet to pass this to QA</t>
  </si>
  <si>
    <t>Sravan working on feedbacks received from monika and other component recent changes</t>
  </si>
  <si>
    <t>MBAS has been published to live ,Changes are in shelve since we are working on some documentation on the fixes.Will check in tomorrow</t>
  </si>
  <si>
    <t>January WBS</t>
  </si>
  <si>
    <t>WBS has been attached to mail</t>
  </si>
  <si>
    <t>Yet to review all the docs prepared</t>
  </si>
  <si>
    <t>Done with agenda and speakers page as per the table .Sravan working on feedbacks received from monika and other component recent changes</t>
  </si>
  <si>
    <t>MBAS and Connect</t>
  </si>
  <si>
    <t>Connect event accessibility fixes published to live,changes checked in and MBAS is ready to publish.Will Publish all fixes tomorrow </t>
  </si>
  <si>
    <t>Discussed with Jordan, all speaker page will have similar implementation as MBAS. please consider and send us the work back shedule for Sponsor and Speaker page with accessibility. </t>
  </si>
  <si>
    <t>#anticipating 250 hrs days(Dev+Accessibility QA+Functional QA) which will be started on mid of the first week of january, would provide the compete WBS on Monday after co-ordinating with functional and acc qa teams.</t>
  </si>
  <si>
    <t xml:space="preserve">Char limits documentation. </t>
  </si>
  <si>
    <t>Please let me know if there is any progress here. </t>
  </si>
  <si>
    <t>most of the docs are updated .Need to review and check with QA</t>
  </si>
  <si>
    <t>Did not check in yet; wi</t>
  </si>
  <si>
    <t xml:space="preserve">[Sravan]- Sponsor is in progress ,working on it </t>
  </si>
  <si>
    <t>Connect : All Issues resolved and passed to QA for regession .MBAS few screen reader issue are left ,working on it </t>
  </si>
  <si>
    <t>MBAS Accessbility</t>
  </si>
  <si>
    <t>Need to have fucntional QA for whyattend, FAQ and workshop pages. as there may be some chances of fucntional issue those are indtrodcue part of accessibility fixes.</t>
  </si>
  <si>
    <t>[kanhu]:Assigned to Functional QA.
Device accessibility issues fixing is in progress : find the query to check the bugs status 
http://vstfpg15:8080/tfs/PG16/WEBDEV%20-%20Win%20Server%20Cloud%20Maintenance/_workitems?path=My%20Queries%2FMBAS_Accessibility&amp;_a=query-edit&amp;newQuery=false</t>
  </si>
  <si>
    <t xml:space="preserve"> MBAS why attend images</t>
  </si>
  <si>
    <t xml:space="preserve">Did not receive approval, could not publish to live. </t>
  </si>
  <si>
    <t xml:space="preserve"> TFS</t>
  </si>
  <si>
    <t>There are couple of task are created in TFS for MBAS speaker page and addition of one speaker in home page as dicussed earlier at the time of go live for MBAS (6th DEC)</t>
  </si>
  <si>
    <t>Monika: lets dicuss this in call. 
All tasks are already there in workback shedule. please let me know if anything is not dicussed before. 
[Kanhu]: Task 354465 and Task 354464: is created newly for speaker component update but in WBS it is only planned to change the speakers to card behavior  .need to discuss on this
[Kanhu- 12/20] : As discussed we will be working on card component behavior for MBAS .The tasks related to speakers and sponsores will be planned separately with accessibility post completion of current activity</t>
  </si>
  <si>
    <t>Authentication for non-AAD</t>
  </si>
  <si>
    <t>Enable Authentication for non-AAD users, in case the stake holder or Design team are outside Microsoft </t>
  </si>
  <si>
    <t>Monika: Could not work on this one, if time allows lets discuss in the call.
Plese check below link .Let me know if this might help as per our requirement . 
https://docs.microsoft.com/en-us/azure/active-directory/develop/howto-restrict-your-app-to-a-set-of-users 
- [Duran]: https://docs.microsoft.com/en-us/azure/active-directory-b2c/active-directory-b2c-setup-goog-app (using external authenticators with AAD)
[Kanhu]:Did not get any finding .Still checking on it</t>
  </si>
  <si>
    <t>Css fixes almost done</t>
  </si>
  <si>
    <t>Shelve: CardComponent_12_19_2018
If possible check in all the changes, if not please check in the changes from your side. Ana will check in the changes releated to card component. 
[Kanhu]: Agenda changes are checked in .Sponsors is in progress( in shelve)</t>
  </si>
  <si>
    <t>Connct Event Accessibility</t>
  </si>
  <si>
    <t xml:space="preserve">Same for Connect Event carosuel, functional testing should be done. </t>
  </si>
  <si>
    <t>are we on track for connect event accessibility?
[Kanhu]: Connectevent is in progress : Testing from accessibility and functional is in progress . As per accessibility team they are planning to complete testing by tomorrow first half .</t>
  </si>
  <si>
    <t>Why attend page images is pushed out for tomorrow 12/19 Task 354374 and content change Task 354385 is pushed live.</t>
  </si>
  <si>
    <t>[Duran]: All remaining bugs now resolved.</t>
  </si>
  <si>
    <t>[Nagaraju]Few bugs are resolved and replied to QA mail</t>
  </si>
  <si>
    <t>Speaker card component is placed, bug fixes are in progress.</t>
  </si>
  <si>
    <t>[Sravan]  : Agenda page changes are in shelve .yet to check in:
Agenda and Mbas Tab component19-12-2018
Sponsor  page in progress</t>
  </si>
  <si>
    <t>Please check with accessibility team for MBAS</t>
  </si>
  <si>
    <t>Team should be working on it today, received confirmation from Aman.
[Kanhu]: Working on bug fixes shared by Accessibility QA .QA regression is in progress for resolved bugs</t>
  </si>
  <si>
    <t>All tasks are already there in workback shedule. please let me know if anything is not dicussed before. 
[Kanhu]: Task 354465 and Task 354464: is created newly for speaker component update but in WBS it is only planned to change the speakers to card behavior  .need to discuss on this</t>
  </si>
  <si>
    <t>Plese check below link .Let me know if this might help as per our requirement . 
https://docs.microsoft.com/en-us/azure/active-directory/develop/howto-restrict-your-app-to-a-set-of-users 
- [Duran]: https://docs.microsoft.com/en-us/azure/active-directory-b2c/active-directory-b2c-setup-goog-app (using external authenticators with AAD)</t>
  </si>
  <si>
    <t xml:space="preserve">Worked on Build Bugs, resolved few. Sent an email please check. deployed gamma the latest code. </t>
  </si>
  <si>
    <t xml:space="preserve">Working on bug fixes raised by QA .Please check the open bugs in linked task.Those are resolved published to gamma. </t>
  </si>
  <si>
    <t>Class lib</t>
  </si>
  <si>
    <t>why can we check in the component library shelve, as a new brach is already created? </t>
  </si>
  <si>
    <t>Still working on it. facing system issue all resolved now, will be working from tomorrow.
[Kanhu]: Checked in </t>
  </si>
  <si>
    <t>Plese check below link .this might help as per our requirement 
https://docs.microsoft.com/en-us/azure/active-directory/develop/howto-restrict-your-app-to-a-set-of-users</t>
  </si>
  <si>
    <t>Solution has been checked in 
Phase 1 Component integration(Completed) : Robotic ,threecol with side images and celebration component Robotic component placed in sidemedia as it is a side media varience ,Celebration component is placed in miscellaneous page 
Phase 2 Component integration : 
Sponsors : 
Start Date : 12/18  
End Date: 12/25 (We need to work on building one varience with same partial view to match with MITT and social share section in pop up needs to be enabled)
Agenda: 
Start Date : 12/19 
End Date : 12/19
Note : This date include the component integration with minimum unit test which was received as table with screenshot .As discussed the review feedbacks implementations mentioned in the agenda sheet need to plan post completion of current planned activity.</t>
  </si>
  <si>
    <t>Build Feedback form Jordan</t>
  </si>
  <si>
    <t xml:space="preserve">Task 353036:[Build] Get the home page ready for pre-reg release (STreview: 11/7, GL: 12/12) - PUSHED OUT
</t>
  </si>
  <si>
    <t>As per Jordan feedback we need to fix 2 bugs and those added at end of the description.</t>
  </si>
  <si>
    <t>ConnectEvent and MBAS Accessibility</t>
  </si>
  <si>
    <t>[Kanhu]: MBAS pages pending with QA .
Connect event working on it .</t>
  </si>
  <si>
    <t xml:space="preserve">[Sravan] robotic ,threecol with side images and celebration component are added, Please find the updated shelve details 
Shelve: CompLibrary-Robotic-ThreeCol-Celebration[17-12-2018]
Agenda and sponsors components need to be analyzed for all sites will share the ETA tomorrow post analysis.
</t>
  </si>
  <si>
    <t>[Ana]Created new page for Card Component. Will work on some css fixes in Monday </t>
  </si>
  <si>
    <t>UHF Code</t>
  </si>
  <si>
    <t>Open external link code update for ignite and envision</t>
  </si>
  <si>
    <t>[Offshore[12/13]]: Please take this up from onshore to check in the code</t>
  </si>
  <si>
    <t>Redesign Hero components, added new carousel </t>
  </si>
  <si>
    <t>[Ana, Duran]Was created new Shelve. Shelve Details: CompLibrary With Iframe Video 12-11-2018</t>
  </si>
  <si>
    <t>[Offshore[12/13]]: Please take up the regression bugs from onshore
@Jesse : console errors resolved and checked in .seems like few bug fixes are not published so QA has activated them .Please revalidated the regression bugs and publish again 
[Jesse &amp; Duran][12/12]: Fixed build bugs from Dinakar's email. Deeplink should work now. Didn't change anything with play pause implementation as it looked like offshore was working with it. Can look at it tomorrow if needed. [Duran][12/13]: Fixed some remaining build bugs (353337, 354357, 354327)</t>
  </si>
  <si>
    <t>Dinakar: Sent separate mail for pending bugs to do regression.</t>
  </si>
  <si>
    <t>Build Marketo</t>
  </si>
  <si>
    <t>[Kanhu]: Replied to @monika mail on CDL
Shelve is refereshed - [Build][Removed-HTML-Added-OverlayPopup] 
Popup implemented . yet to publish to some environment</t>
  </si>
  <si>
    <t>MBAS and Connect Accessibility</t>
  </si>
  <si>
    <t>MBAS: QA in progress for FAQ,pre-day-workshops,whyattend page
ConnectEvent: In Progress [Duran][12/12]: Created shelveset for MBAS registration site link change ("MBAS registration website link change")</t>
  </si>
  <si>
    <t>Connect Event</t>
  </si>
  <si>
    <t>Tool tip functionality for carousel pagination icons.</t>
  </si>
  <si>
    <t>[Nagaraju]: Worked on tool tip functionlity on pagination icons of MWF hero caroulse and media carousel with copy components , please check the task 354367 for more details.
preview url: https://cmspreview2.corp.microsoft.com/www.microsoft.com/en-us/connectevent/default.aspx?CollectionId=80260541-ae76-491a-ad4b-5eb720bfd117&amp;debug=true</t>
  </si>
  <si>
    <t xml:space="preserve">Two content update task were created- send build email. </t>
  </si>
  <si>
    <t>[Sravan]:We have added js to scroll to top on load of the page .it is working only if page is refreshed/loaded.
[Kanhu]: Due to sticky nav on desktop the browser deeplink feature is not working .implemented JS which works if page reloads .Please find the shelve for js and continue further investigation from onshore
Shelev Details:
[MBAS]-Deeplink Js due to StickyNav (v-kanpan)</t>
  </si>
  <si>
    <t xml:space="preserve">Sent an separate email. </t>
  </si>
  <si>
    <t>Started MBAS and Connect event accessibility unit test and fixing issue </t>
  </si>
  <si>
    <t xml:space="preserve">Marketo Form- resuming again. </t>
  </si>
  <si>
    <t>Please check this page, how popup works https://www.microsoft.com/en-us/sql-server/sql-server-downloads#
[Kanhu]: Did not get time today ,will check tomorrow based on bandwidth</t>
  </si>
  <si>
    <t>Please update the code to open UHF link in new tab. check code in comment</t>
  </si>
  <si>
    <t>[Offshore]:Checked in and varified the code in Build solution
function L1NavnewTab() {
    if ($("body .c-uhfh .theme-light a").length &gt; 0) {
        $("body .c-uhfh .theme-light a").each(function () {
            if ($(this).attr("id") !== undefined) {
                var aid = $(this).attr("id").toLowerCase();
                if (aid.indexOf("external_link") &gt;= 0) {
                    $(this).attr("target", "_blank");
                }
            }
        });
    }
    else {
        $("body .c-uhfh .theme-dark a").each(function () {
            if ($(this).attr("id") !== undefined) {
                var aid = $(this).attr("id").toLowerCase();
                if (aid.indexOf("external_link") &gt;= 0) {
                    $(this).attr("target", "_blank");
                }
            }
        });
    }
}</t>
  </si>
  <si>
    <t>Connect and MBAS</t>
  </si>
  <si>
    <t xml:space="preserve">Accessibility WB is sent in a separate email </t>
  </si>
  <si>
    <t>[Offshore]: Sent reply to this mail .Please check </t>
  </si>
  <si>
    <t>Bug 353765:</t>
  </si>
  <si>
    <t>@Monika , please check the alt text for decorative images  is updated by Barbara, no need of alt text for decorative images, please assing this to her and get the decorative alt removed , then same need to publish to live as per accessibility QA</t>
  </si>
  <si>
    <t>Worked on MBAS bug fixes</t>
  </si>
  <si>
    <t>Dinakar: Regression done on the bugs. Pending issues sent an email.
Kanhu: MBAS announcement to be published from onshore.Latest Published to gamma and c1-gamma</t>
  </si>
  <si>
    <t xml:space="preserve">Connect Event- Post Event page. </t>
  </si>
  <si>
    <t>Bug 354188:[Connect Event][Post Event] Deeplink is not working on Android device.</t>
  </si>
  <si>
    <t>Below fixes published :
•	Hero slide 1 and 2 padding is not same for the copy  
•	twitter message in live is from js need to check the same,how to make it from meta props or from page data attribute so that producers can update
•	deeplink urls in navigation is not working in live  for android devices .</t>
  </si>
  <si>
    <t>Updates &amp; Tasks- Offshore</t>
  </si>
  <si>
    <t>Release name: 2018_PostEvent_5th_DEC 
URL: https://smcms.corp.microsoft.com/#/sites/Main/release/edit/97171d1d-f5e2-4d7a-a5cb-dc23aeea697c/en-us  
Page URL: https://cmspreview2.corp.microsoft.com/www.microsoft.com/en-us/connectevent/default.aspx?CollectionId=97171d1d-f5e2-4d7a-a5cb-dc23aeea697c  
Ignore: CE_NewsFeed_postevent_MD file, added just to remove page properties.</t>
  </si>
  <si>
    <t xml:space="preserve">Done clean up of the release
@Monika-Created flight, updated details in deployment documents 
Plese refer below updates and QA mail for the observations and more details
Hero and coding session images are updated </t>
  </si>
  <si>
    <t xml:space="preserve">@Monika please check the below observation(not in Dev's scope) and take necessary steps_x000D_
1)For MWFHero , the image sizes  for one of the slides is wrong b/w 768 to 1083px. since character is more the image height should be 600 height 1083x600_x000D_
2)For 9 Blocks , observed the play icon is overlapping the text on image b/w 540 to around 1300px , which is image issue. copy is in 55/45 ratio image need to be updated accordingly to align with copy width_x000D_
3) We received 2 different social share images for the Post event page and not sure which one to use hence we need to assign this to onsite._x000D_
4) In meta properties we have received this (Pre-populated twitter copy:  #MSFTConnect keynotes and sessions are on-demand. Watch now via @MSdev https://www.microsoft.com/en-us/connectevent) ask Barbara to update_x000D_
5)UHF is not updated. @Dinakar: once it is updated test UHF and deeplinking also_x000D_
6)Content difference when compared with Live. View all sessions CTA is missing in Live for carousel component and observed content mismatch on newfeed bar but cross checked with content doc and looks same_x000D_
7)Sent separate mail on video carousel play icon_x000D_
</t>
  </si>
  <si>
    <t>. </t>
  </si>
  <si>
    <t xml:space="preserve">1.	Play icon for media carousel- check small image  60*60 : Done
2.	UHF issue on mobile, deep linking were not working on iPhone and Android phones. : Done
3.	Descriptive id check. Done
4.	Check the unused published view groups, model data files and model view files. :Done
5.	Check if any theme settings are required.: added to release
6.	Coding session and on demand subheading alignment to center and 70% area. Done
7.	Remove or comments the list items in hero carousel to avoid load issue. Done
</t>
  </si>
  <si>
    <t>QA has sent separate mail on all inprogress items and please check if any active bug can be fixed from onshore .we will check tomorrow if any open items.All changes including accessibility fixes are checked in and deployede to alpha,gamma both primary and c1
Onshore: All MBAS bugs fixed, checked in, and deployed to alpha and gamma except for 354144. Added stickynav.</t>
  </si>
  <si>
    <t xml:space="preserve">During Event page: </t>
  </si>
  <si>
    <t xml:space="preserve">Deployed and backup releases are updated in deployment doc </t>
  </si>
  <si>
    <t>PostEvent</t>
  </si>
  <si>
    <t>Kanhu: New Release Created for PostEvent is : Connect2018_Post_Event
Post Event Deployment and release document is in progress ETA tomorrow</t>
  </si>
  <si>
    <t>UHF: Bug 354123:[Connect Event][UHF][Deeplink] "On-demand-videos" deeplink is not working on IE 11 browser.</t>
  </si>
  <si>
    <t>Kanhu: Done and checked by for QA</t>
  </si>
  <si>
    <t>From Sandeep's email: fixed issues 2 and 3. Also fixed arrow dropdown on 4 col component only</t>
  </si>
  <si>
    <t>Jesse: 2 is spacing for newsfeedbar, 3 is padding between pagination icons. Arrow dropdown shouldn't affect carousel or outlines anymore</t>
  </si>
  <si>
    <t xml:space="preserve">Play icon- still looks blur in edge. </t>
  </si>
  <si>
    <t>Kanhu : Same updated based on observatiosn</t>
  </si>
  <si>
    <t>Various bug fixes done for MBAS</t>
  </si>
  <si>
    <t>Jesse: Fixed a line height issue with links on HP. Removed extra spaces and changed width of newsfeedbar and second hero on HP. All changes are checked in and published to gamma and alpha
Jesse: 12/4 - Fixed decriptive ID bugs in MBAS. all changes are checked in</t>
  </si>
  <si>
    <t xml:space="preserve">Pre-Workshop: //img-prod-cms-rt-microsoft-com.akamaized.net/cms/api/am/imageFileData/RE2KJYs
Agenda: //img-prod-cms-rt-microsoft-com.akamaized.net/cms/api/am/imageFileData/RE2KJYr
Why-Attend: //img-prod-cms-rt-microsoft-com.akamaized.net/cms/api/am/imageFileData/RE2KEuC
Preview links:
Pre-Workshop:
Why-Attend:  https://microsoftbusinessapplicationssummit-staging-alpha.azurewebsites.net/en-us/businessapplicationssummit/whyattend
Agenda: https://microsoftbusinessapplicationssummit-staging-alpha.azurewebsites.net/en-us/businessapplicationssummit/agenda
</t>
  </si>
  <si>
    <t>There were feedback on links- send a separate email on that. 
Kanhu- Images updated  and link issues resolved and few bug fixes are done rasised by QA .need to check  all other the open items tomorrow  . Please try to fix the second issue updated in main task from onshore.
All offshore fixes are checked in and deployed to alpha 
in Gamma,Accessibility fixes are going on and changes are in a shelve 
functional-bugs-fixes-04-12-2018</t>
  </si>
  <si>
    <t>Except (open accessibility and functional bugs which are out of Dev's scope) other things are fixed , received sign off mail from both functional and accessibility QA , merged the content and theme release to main. Removed the fix made for chevron (margin -14 px ) for links as it causes focus issue in all view ports</t>
  </si>
  <si>
    <t xml:space="preserve">Live stream implementation as per Ignite </t>
  </si>
  <si>
    <t>Done and assigned for QA</t>
  </si>
  <si>
    <t>deployment doc today</t>
  </si>
  <si>
    <t>sent over mail attachment</t>
  </si>
  <si>
    <t>one place holder images herocarousel
pause need to be in white 
add pop up to watch now button hero carousel</t>
  </si>
  <si>
    <t xml:space="preserve">merge to main and test </t>
  </si>
  <si>
    <t>Merged the content and theme release to main,looks fine .Please get this varified by QA .not sent any build for this</t>
  </si>
  <si>
    <t>back up plan release need to create - Ignite Copy for technical .details - list of releases for backup Connect</t>
  </si>
  <si>
    <t>Since meta for pages not updated this task is not done .once meta updated ,will do this tomorrow .release names updated in deployment doc are
During_Event_2019_BKP_With_No_Livestream
During_Event_2019_BKP_With_No_Tagboard
During_Event_2019_BKP_With_No_Livestream_And_Tagboard
During_Event_2019_BKP_With_Livestream_And_Tagboard</t>
  </si>
  <si>
    <t xml:space="preserve">Post Event : </t>
  </si>
  <si>
    <t>Fixed all the possible ui and functional bugs , provided to QA for regression , also image specs for 9 blocks component are updated in TFS, for quick glance see the same in  right column.
#-image :- //via.placeholder.com/342x251
#-image-min-540px:- //via.placeholder.com/300x220
#-image-min-768px :- //via.placeholder.com/300x220
#-image-min-1084px :- //via.placeholder.com/300x220
#-image-Min-1400px :- //via.placeholder.com/375x275 </t>
  </si>
  <si>
    <t>Client Feedbacks</t>
  </si>
  <si>
    <t>Implemented Jordan's review comments and fixed functional and UI bugs ,few things related to content and open observation are shared by QA overmail. All changes are checked in and deployed to alpha and gamma</t>
  </si>
  <si>
    <t xml:space="preserve"> Need to take care of Href changes, if they are Register, pre-register, Sign in and Calendar invite. </t>
  </si>
  <si>
    <t>Please highlight any changes in the href of there CTAs. we still trying to understand what all places we need to keep client informed about it.  
[Kanhu]: OK</t>
  </si>
  <si>
    <t xml:space="preserve">Post Event page Hero carousel, keep the option to have two CTAs with testing.  Need char count and image and text ratio for hero carousel. </t>
  </si>
  <si>
    <t>[Kanhu]:As per the task kept one transparent CTA and button CTA and as per the below Task body copy updated .assigned for QA with char cout doc</t>
  </si>
  <si>
    <t>Auto play? wasnt there untill today?</t>
  </si>
  <si>
    <t xml:space="preserve">where can I see height calculation Js for live streamming iframe? It seems they didnt included. </t>
  </si>
  <si>
    <t>ConnectEvent height calc js
[Kanhu]:Live streaming height calc is not working with MBAS js received for sessionondemand and video page as the stream domains are different but as per BAS the livestreaming has been updated with css such us above 1083 fixed height:540 and width:940(16:9) and below 1083 auto height and width</t>
  </si>
  <si>
    <t>Need tio chek as per Ignite</t>
  </si>
  <si>
    <t xml:space="preserve">Agenda update- is fixed, last row should have been inside hide and show block. </t>
  </si>
  <si>
    <t>Post/During Event Accessiblity/functional issues fixed and all during and post event comps are now in During event release</t>
  </si>
  <si>
    <t>why cant we use CSS for building and placing play icons? same as MBAS live page?</t>
  </si>
  <si>
    <t>MWF play icon need to repalce
[Kanhu]: updated styles as per MBAS</t>
  </si>
  <si>
    <t>Provide char limits for post Event Hero carousel compoent. creating task with details-Task 353940:[Connect Event] char count for POST EVENT page Hero Carousel</t>
  </si>
  <si>
    <t>HIGH IMPORNTANCE
55/45 
[Kanhu]: Done css changes as per the screen shot and assigned to QA with char count doc .Attached in mail</t>
  </si>
  <si>
    <t xml:space="preserve">fixed CTA arrow/icon dropdown issue- please validate and assigne to QA if fine. </t>
  </si>
  <si>
    <t xml:space="preserve">[Kanhu]:this below fix is not working as we are getting focus issues so for now keeping this open.Will work on it once we get bandwidth or post launch
/* cta arrow dropdown issue fix */
 .main-content .c-call-to-action.f-lightweight::after {
     margin-right:-14px;
 }
 .main-content .c-call-to-action.f-lightweight {
     overflow:visible;
     padding-right:14px;
 }
.ce-media-carousel-with-copy.media-carousel-enable-navigation .c-call-to-action.f-lightweight {
    width:100%;
}
</t>
  </si>
  <si>
    <t>Please check This issue- Barbara reported</t>
  </si>
  <si>
    <t>I have published all the updates for the new sponsors I added, only publishing the Sponsor components. All are working fine *except* for the he-il city page: https://www.microsoft.com/he-il/ignite-the-tour/tel-aviv. For some reason, the pop-ups are not working. I have made sure I merged to MAIN. The published release can be found here if you want to take a look: https://smcms.corp.microsoft.com/#/sites/Main/release/edit/77d629c0-a80f-455b-9f05-1e77ffd6cae5/he-il
[Kanhu]:Resolved over call</t>
  </si>
  <si>
    <t>feedir</t>
  </si>
  <si>
    <t>Carousel issue- need circular if not able get the fucnationlity with normal carosue- let us discuss. </t>
  </si>
  <si>
    <t>ID need to remove pagename from page name _FAQ
[Kanhu]:Extra page name removed from id and carousel made circular with no accessibility </t>
  </si>
  <si>
    <t>Color changes for newsfeed bar at bottom of the page- sent an separate email from Jordan. </t>
  </si>
  <si>
    <t xml:space="preserve">white CTA and green back
[Kanhu]: updated as per the mail received </t>
  </si>
  <si>
    <t>Copy document is updated, received final copy. for all pages and pre-day workshop as well. </t>
  </si>
  <si>
    <t xml:space="preserve">Dinakar tested ,need to check the docs
[kanhu]:Worked on the bugs along with copy changes </t>
  </si>
  <si>
    <t>All MBAS issues fixed ,did not work on three column row height calc .please take it from onshore .all files checked in 
Checkin Changeset: 171421 
Label: Label before check in for MBAS announcement 11-30</t>
  </si>
  <si>
    <t>Agenda removed last line, view all session logic break, please fix it.</t>
  </si>
  <si>
    <t>[Kanhu]:@Monika -Please ask barbara to update  open-popup-video-black classs in #:type-open-popup-video field  of data file to display black play icon if the picture is light .I have updated for one video in first mediacarousel carousel slide 
[Kanhu]:Commented the code to display share tool bar inside video popup in layout</t>
  </si>
  <si>
    <t xml:space="preserve">In video Pop ups need to remove social share section only for connect event only
Note : background color changed to grey for mediacarousel 
</t>
  </si>
  <si>
    <t>[Nagaraju]: Resovled all the issues in dev's scope. only open issues/observations left.
 Auto play disabled functionlity works fine for azure and one player videos but not for channel 9, will check this tomorrow. @Monika,if you have bandwidht please check this.
Post event new component , did some changes for the existing model view based on some observations in smaller view ports (made to support for max 10 cols) , need to check row height calculation for the new component , will do that tomorrow.</t>
  </si>
  <si>
    <t>MBAS final copy received and images are in task please update. Tomorrow is review. </t>
  </si>
  <si>
    <t>[Nagaraju]: Resovled all the issues in dev's scope. only open issues/observations left.
 Final Shelve: MBAS-accessibility-content-functional-bugs-fixes-29-11-2018(v-surysa)</t>
  </si>
  <si>
    <t>Review planned today </t>
  </si>
  <si>
    <t> Barbara will be working on content updates for connect during page, as there is an stakeholder review planned tomorrow morning.  Please do not overwrite any changes, and connect with her if any file you need is checked out. Commnuicated the same to Barbara, she will reach out to you guys if she want to work on any file that is checked out by you. </t>
  </si>
  <si>
    <t xml:space="preserve">Sent a separate email for during and post event updates. go live 7:30 AM PST- please plan accordingly. 
1. Fixed the hero bg color issue and height issue. in lower viewport hight was more than image.
2. Link alignments download- fixed.
3. player icon alignment is fixed
</t>
  </si>
  <si>
    <t>Descriptive ids dynamics are fine. 
Set up internal war room starting from 6:30AM to 10AM</t>
  </si>
  <si>
    <t>Connect new component P0, check Monika's mail on connect event
1)Accessibility on  
2)Implement circular carousel
3)change carosel pagination to dots
4)make the carousel to slide 4, if any challanges provide details 
5)Descriptive ids for watch now
6)incase of check outs , please send a mail to Barbara, do not check out from our end.
7)Once 4 col is updated by Barbara , unittest UI and functionality
8)MBAS content updates keep on hold for now. Assest are updated !!
9)Merge Surya santosh,Swamys shelve
10)Except Home page on all other pages hero images will only be changed
11)MBAS go live 12/6 time 10 AM PST
12)Relese notes for Connect,MBAS </t>
  </si>
  <si>
    <t>Go live is 12/6 10AM PST
Received the copy updates, yet to receive the final copy, so we can hold on further updates until receive final. 
Images- all images plus resource files are added to the Homepage folder under _Creative </t>
  </si>
  <si>
    <t>Meta will receive tomorrow along with pre-day workshop copy.</t>
  </si>
  <si>
    <t xml:space="preserve">Color for why attend will be medium teal(dark green same as why attend CTA on Home)
</t>
  </si>
  <si>
    <t>Monika: Assigned to Ingrid, with instruction for mearning in main. It doesnt work, sending email. 
https://cmspreview2.corp.microsoft.com/www.microsoft.com/pt-br/techsummit/sao-paulo?CollectionId=ec71df1e-fb2a-4a1c-8469-a425c410d2a5
https://cmspreview2.corp.microsoft.com/www.microsoft.com/ko-kr/techsummit/seoul?CollectionId=b0502ff6-0ac1-4751-8900-68a8382e5f02
Kanhu[11/27]: Discussed in call .Barbara need to merge the changes to main</t>
  </si>
  <si>
    <t>PT-BR and KO-KR Test by merging to main 
Need to check in main env 
Not merged by barbara ,yet to merge </t>
  </si>
  <si>
    <t>Monika: We can remove the image and keep the same background color when this start overlapping, below 1084.
Please check the images/mobile behavior as discussed in call
Kanhu[11/27]: Done</t>
  </si>
  <si>
    <t>Connect Event :Hero image overlapping and mobile behavior need clarification
Need to show only background below 1083 ,hide image</t>
  </si>
  <si>
    <t>Player functionality- Need to discuss.
[Kanhu]:Sent separate mail.Unit testing of one player video is pending.</t>
  </si>
  <si>
    <t>Need to integrate azure player ,Oneplayer option </t>
  </si>
  <si>
    <t>UHF updates and URL?
[Kanhu]:Done for MBAS ,Connect yet to do</t>
  </si>
  <si>
    <t xml:space="preserve">Need to check </t>
  </si>
  <si>
    <t>Deep linking, what should be the play functionality for videos- autoplay or no. please check with Kevin. 
[Kanhu]:With existing implementation video is not auto playing for azure player and Deeplink will check tomorrow when we will update UHF</t>
  </si>
  <si>
    <t>Videos shoud not Auto play in pop up video 
Deeplinking for UHF</t>
  </si>
  <si>
    <t>Monika: Aman sent an separate email to Vinay. 
implemented dots(still working on some issues like on click on left and right arrow active dots position is not changing ) ,please check with aman on the keyboard functionality is fine or not.implemented as per the discussion with kevin
[Kanhu]- Accessibility with dots completed and #2 also fixed .sent separate mail to QA</t>
  </si>
  <si>
    <t>Dots implementation
#2 need to fix only</t>
  </si>
  <si>
    <t>Three column component alignment and play button alignment needs to be corrected-
[Kanhu]:Done</t>
  </si>
  <si>
    <t>Need to chek in home page</t>
  </si>
  <si>
    <t>QA- Test case review is in progress- please find Comments for UHF in Testcase review sheet. </t>
  </si>
  <si>
    <t>Monika: Copy is almost final, we can get that updated for QA, there will be small copy updates for sure, as we go close to event date. Also, there is a follow up going on for images with Rational. 
Please confirm the copy is finalized or not .Images yet to receive
[Kanhu]Started Copy update but seems to be not the final many are pending like meta props ,few link urls,agenda time details and images etc .if any further changes happning to the copy doc then make sure you ask client to highlight with some color to the modified text so that we can find the updated details </t>
  </si>
  <si>
    <t>images yet to receive 
we can start copy updates from share point url
Color for why attend need to check</t>
  </si>
  <si>
    <t xml:space="preserve">QA- Need testcase list for MBAS pages.  
Please confirm if we implemented FAQ question deep linking for MBAS. </t>
  </si>
  <si>
    <t>During Event page</t>
  </si>
  <si>
    <t>Sent mail to Barbara .but content not updated yet
UI Issues fixed ,Accessibility Fix in progress- On Track</t>
  </si>
  <si>
    <t>Announcement page</t>
  </si>
  <si>
    <t>Agenda,Whyattend :(1 Day delayed)
UI bug fixing in progress as we received bugs bit late so fixing still  in progress(80% completed) .Regression ETA moved from 11/23 to 11/26 
Accessibility bugs not yet received from QA .ETA moved from 11/23 to 11/26
Home Page:
 Accessibility unit testing in Progress : On Track</t>
  </si>
  <si>
    <t>PT-BR and Ko-KR going live with localized content on Tuesday 11/27. Please provide the release details. There is still uncertainity if localizaed content will be done by Monday. Plan accordinly.
Release details:[PT-BR, KO-KR]
content Release: 2018_11_22_Learning_paths_MITT</t>
  </si>
  <si>
    <t>General update</t>
  </si>
  <si>
    <t xml:space="preserve">Same communicated to Team.
If task are getting completed beforehand, please do not add any information in the client task, provide status update with URL in status. 
For Tuesday, Thursday release, provide the details, not before the given timelines. it is fine to update status on scheduled go live or SH review date. Provide status update with URL in status. lets dicuss in the call.
</t>
  </si>
  <si>
    <t>Do not update anythnig in client created task</t>
  </si>
  <si>
    <t>On Hold</t>
  </si>
  <si>
    <t>MWF Overrides style details need to send one team get bandwidth on post planned launches</t>
  </si>
  <si>
    <t>Show hide implementation is on Hold</t>
  </si>
  <si>
    <t>Carousel Dots need to add, no accessibility fixes for dots. lets dicuss in the call today.
[Kanhu] : Started integrating contents 
Connect Event copy is received, pelase check if the video URL are working, else we need to extract the video id and build the URL.
Nav updates are also in Copy document. There is no change in Agenda. 
[Kanhu]: sent separate mail to barbara and Ingrid ,as barbara need to update the content</t>
  </si>
  <si>
    <t xml:space="preserve">Carousels will not have dots and play icon will be at left corner not as per mock up and videos will be MS Studio videos
</t>
  </si>
  <si>
    <t>Page name: pre-day-workshop
[Kanhu]:Updated</t>
  </si>
  <si>
    <t>preday work shop page will have narrow hero,accordion and news feed component</t>
  </si>
  <si>
    <t>Fixed Call to action issue for Learn more and Become a sponsor buttons (ar-ae, he-il locals) for default and city pages</t>
  </si>
  <si>
    <t>  Content release: 2018_11_13_Become_Sponsor_Hover_fixes.  Added new Theme release:  2018_11_21_LearnMoreFix ,  please ignore  2018_11_13_Become_Sponsor_Hover_fixes Theme</t>
  </si>
  <si>
    <t>Onsite tasks.</t>
  </si>
  <si>
    <t xml:space="preserve">Jesse is on leave, Anastasiia worked on RTL locale link alignment issue. details are in bugs. </t>
  </si>
  <si>
    <t>@Monika- Please do mention the status of any onsite assigned item which helps us for better planning</t>
  </si>
  <si>
    <t> Publsihed for all locales and faced issue with code of conduct component not rendered properly for Four locales.EN-SG,NL-NL,EN-AU,SV-SE</t>
  </si>
  <si>
    <t>Updated common guide lines for the same with required details</t>
  </si>
  <si>
    <t>Connectevent Media Carousel can we have 8,10 and more than 12 possible. What is the impact?</t>
  </si>
  <si>
    <t>[Kanhu]:no Impoct from component development
Kanhu:If possible please check the carousel right click issue - On Click of next button slides are not placing properly </t>
  </si>
  <si>
    <t>Updated the logic, since the title of event was not coming, we have added the same in ics file and update in RedTiger,then the new RT url in data file and publishe to live.
The same (new) ics url is update(saved and checked in) in compass but not yet published, @Monika, please publish the same from your end.</t>
  </si>
  <si>
    <t>Published the ics file url in compass for UHF</t>
  </si>
  <si>
    <t>Work Started </t>
  </si>
  <si>
    <t>Worked on FQA page and provide to QA , accessibility fixes and unit testing on Agenda, Whyattened pages in progress, 
Shelve details: FAQ-and-Accessibility_Fixes_20-11-2018 (V-NAGKOM)</t>
  </si>
  <si>
    <t>Created a flight for MITT release- 11/19
Theme release was checked out- need to create a new to fix the popup issue. 
One of the content release files were also checked out. 
https://smcms.corp.microsoft.com/#/management/Main/release/edit/17ed5f0c-69da-41ae-8128-7156447c1ead/en-us 
Please ensure this release is updated for all locales before pushing live. </t>
  </si>
  <si>
    <t>https://smcms.corp.microsoft.com/#/flights/Main/payloads/Flight/edit/12f297d3-76a2-43b1-987e-7f47ba0eb21f/en-us/483b5bb3-8efd-434d-90e9-d0a74c050ce0?tab=items           </t>
  </si>
  <si>
    <t>pt-br and ko-kr same as live
Pop up heading : font size c-4
pop up width : 50% in desktop and 90% in lowe viewport
two close button issue
Only paragraph need scroll
Close buton with heading will be fixed at the top 
button some space shoud be there </t>
  </si>
  <si>
    <t>Ana[11/16] Create new release for popup:  2018_11_16_TS_Learning_Paths_Ten_Cards_Theme_Dummy</t>
  </si>
  <si>
    <t>N</t>
  </si>
  <si>
    <t>QA- Please send checkk list for live streaming page</t>
  </si>
  <si>
    <t>Make sure we include APP config version update and Auto play disabled for Iframe, Social share image meta checks, tagboard issues. </t>
  </si>
  <si>
    <t xml:space="preserve">Connect event Iphone ICS file issue </t>
  </si>
  <si>
    <t>Nagaraju[11/16]:Resolved and published to live</t>
  </si>
  <si>
    <t>Connect Event during event page comps</t>
  </si>
  <si>
    <t>Kanhu[11/16]:Observed comps have been updated in task today and so wokred on the same, accessibility and unit testing is in progress,  sent the WBS in seperate mail</t>
  </si>
  <si>
    <t>MITT- learning path code of conduct and social- Clone and QA</t>
  </si>
  <si>
    <t>Kanhu[11/16]:Learning paht and code of conduct: Done ,Popup splited into pagefragment for re-usability and now using the same for all  learning path, code ofconduct and sponsors component.
Created separate MV release in en-us and added as preview setting to all locale
Cloning done for all ROW locales and provided to QA. Reelse details updated in Task 353412
Action item required from onsite: please update the popup css to have fixed close symbol and social share , as discussed in today's call the fixes are already done from your end.
desc id for learn more links</t>
  </si>
  <si>
    <t>popup very slow
[K]- Done optmization but still on first click observed little slow .yet to check</t>
  </si>
  <si>
    <t>Build - app config version auto update</t>
  </si>
  <si>
    <t>Jesse - created a shelve to auto update appconfig version. check build tab for shelve
[K]- Yet to check</t>
  </si>
  <si>
    <t xml:space="preserve">Facebook ICS fie issue. </t>
  </si>
  <si>
    <t>[Kanhu]- QA team unable to repro this issue on IPhone7 .Issue is exists in IPhone-8 devide because the posted link in this device is opening in facebook mobile browser not in safari and facebook mobile browser doesn't supports ICS file as per the error message and since the facebook browser is a kind of pop up and controlled by facebook we might not control the behavior.This is a SiteMuse implementation hence it has some limitations , we might not get server site call to the posted link .Issue is still open</t>
  </si>
  <si>
    <t>https://www.microsoft.com/en-us/connectevent/target_xyz_Abc_hjhl_bjskd</t>
  </si>
  <si>
    <t>[Kanhu]- Checked with CP Team - Carousels has many  other functionality which might not match to our requirement and They suggested existing component is fine but few accessibility issues are there which need to be fixed</t>
  </si>
  <si>
    <t>Need to check CP carousels</t>
  </si>
  <si>
    <t>Show and hide complete- ETA 11/15</t>
  </si>
  <si>
    <t>please provide the document as well. 
[Nagaraju]: Attached in status mail and uploaded to TFS</t>
  </si>
  <si>
    <t xml:space="preserve">Popup for sponsor and leaning path need scrolls. </t>
  </si>
  <si>
    <t>provide document today. 
[Nagaraju]: Attached in mail and uploaded to TFS for learning path 10 box component</t>
  </si>
  <si>
    <t>Cloning learning path and code of conduct. ETA: Today</t>
  </si>
  <si>
    <t>Merge Home page social + learning path +code of conduct
[Kanhu]:Done,Merged all to learning path copy release
Home page learning path copy need to copy from old release-
[Kanhu]- Done,please ask published to use TS_Learning_paths_Ten_cards_WIP release for any content update
Home page Sponsor scroll issue in task ASAP : 
[Kanhu]- Done and published to live
Home page Code of conduct
[Kanhu] - Done but due to multiple pop up some issues are observed need to check tomorrow.</t>
  </si>
  <si>
    <t>16th Dev ETA ,PST content update
19th publishing - social + learning path +code of conduct
learning path copy need to copy from old release 
Sponsor scroll issue in task ASAP</t>
  </si>
  <si>
    <t>Social share- Default page with no Locale
City page with locale information.</t>
  </si>
  <si>
    <t>[Kanhu]: Done ,merged to learning path release.</t>
  </si>
  <si>
    <t xml:space="preserve">Task is there </t>
  </si>
  <si>
    <t>Marketo</t>
  </si>
  <si>
    <t>[Kanhu]-Yet to check ,did not get bandwidth</t>
  </si>
  <si>
    <t>Marketo analysis compare to SQL</t>
  </si>
  <si>
    <t>One bug fixed: Bug 353565</t>
  </si>
  <si>
    <t>One bug fixed: Bug 353565 : verified by Dinakar
Page Dev in Progress as per mock up
Iphone Issue is not repro by QA
Received Feedback for agenda implemented and sent separate mail on this .</t>
  </si>
  <si>
    <t>Received mail from Jordan ,need to check the issue
Received Comps need to plan</t>
  </si>
  <si>
    <t>Query string url bug fix. Release name: 11_13_QueryString_Fix</t>
  </si>
  <si>
    <t>Task 353586:
Published the fixes but there is a observation from QA on city pages.
Backup releases are updated in task .If the implementation is not correct ,please publish the backup one or we can discuss in tomorrows call.Published theme release is not merged to main .Once confirmed ,will merge to main
Task 353575:[Ignite Tour ALL] Create a Code of conduct blade ..
Kanhu : Above task is in progress 
ETA 11/15
Learning Path Comps: Worked on copy release .Partial review done on implementation .Below features are implemented .
Find more details in Task
1.Auto adjust of add and remove columns 
2.Learnmore link is optional for each block 
3.Instructions provided in sepatate mail for the publishers .attached same in status mail</t>
  </si>
  <si>
    <t>Facebook link with out locale (Publish from Offshore)
Learning Path Comps going Live on 19th 
MITT edge issue published from onshore
Task 353575:[Ignite Tour ALL] Create a Code of conduct blade for the bottom of each city page with a pop-up to the full text</t>
  </si>
  <si>
    <t>Connect Event,MBAS and Post Event CE may go parallel</t>
  </si>
  <si>
    <t>Updated the task for agenda hide and show- requirement change go live- 11/13 PST
Feedback sent in email- Need to complete today.</t>
  </si>
  <si>
    <t xml:space="preserve">Yet to start </t>
  </si>
  <si>
    <t>Need to work on post Live of current changes</t>
  </si>
  <si>
    <t>DE-DE release is checked in pleasee resume on Viewgroup clean up</t>
  </si>
  <si>
    <t>Nagaraju[11/13]: still the below release contains sponsor data file and also the release is checked out to Barbara.
https://smcms.corp.microsoft.com/#/sites/Main/release/edit/9023d48a-a4ed-46d2-b739-9d96bdfbd9e7/de-de</t>
  </si>
  <si>
    <t>Enable popup with leanmore link. ETA: 11/13 IST
Content update: ETA:11/13 PST
QA- ETA: 11/14 IST
Content QA and review: 11/14 PST
Cloning, locale-QA, flight-  ETA:11/15 IST
Publish- 11/15 PST. </t>
  </si>
  <si>
    <t>vinay[11/13]:
Worked on popup with lean more link in 10 Boxes component. Details updated in task.</t>
  </si>
  <si>
    <t xml:space="preserve">enable-popup option is finalized
Need to check the options and document
</t>
  </si>
  <si>
    <t>Resolved couple of functional bugs and one accessibility bug.</t>
  </si>
  <si>
    <t xml:space="preserve">ok </t>
  </si>
  <si>
    <t>In Resolved state,Checked in from Onshore</t>
  </si>
  <si>
    <t>Card Images are updated. </t>
  </si>
  <si>
    <t>ok</t>
  </si>
  <si>
    <t>checked in from Onshore</t>
  </si>
  <si>
    <t xml:space="preserve">Nav updates- it should be image code and create as discussed yesterday. </t>
  </si>
  <si>
    <t>@Monika - Please confirm which component will be deeplinked for why attend</t>
  </si>
  <si>
    <t>Accessibillity open Issue need to check</t>
  </si>
  <si>
    <t>Updated the task for agenda hide and show- requirement change go live- 11/13 PST</t>
  </si>
  <si>
    <t xml:space="preserve">@Nagaraju- Barbara had a question. fwding that email to you. </t>
  </si>
  <si>
    <t xml:space="preserve">Sent leaning path component for content updates. </t>
  </si>
  <si>
    <t>The BUILD go live date is changed from 11/14 to next week 11/19- not yet confirmed.</t>
  </si>
  <si>
    <t> Card component dimensions shared yesterday, does not look good. please check microsoft.com/design site and let me the the exact specs. </t>
  </si>
  <si>
    <t>Worked on feww accessibility bugs and resolved. </t>
  </si>
  <si>
    <t xml:space="preserve">Need card images specs, also work on replay functionality </t>
  </si>
  <si>
    <t>Provide Image dimensions which were shared by Kanhu earlier</t>
  </si>
  <si>
    <t>There are feedback logged. 353411- will attach in email too.</t>
  </si>
  <si>
    <t>Updated feed back received , need to work on the same.</t>
  </si>
  <si>
    <t>There are 8 new accessibility bugs logged- Jesse worked on few and resolved. updated in status. </t>
  </si>
  <si>
    <t>accessibility left over bugs to be fixed</t>
  </si>
  <si>
    <t>Fixed and QA pass for UHF issue.and few functional bugs. </t>
  </si>
  <si>
    <t>no action item required from offshore</t>
  </si>
  <si>
    <t>Deployment document and relase notes required.</t>
  </si>
  <si>
    <t>Need to provide deployment documents</t>
  </si>
  <si>
    <t>made few updates on optimizely shelve and deployed. details in tab and task.</t>
  </si>
  <si>
    <t>Need to work on hide/show for Agenda- ETA 11/12- check details in task</t>
  </si>
  <si>
    <t>Need to start working on the functionality</t>
  </si>
  <si>
    <t>Please work on de-de sponsor viewgroup unpublish and publish MD again. </t>
  </si>
  <si>
    <t>Remove VG MV on DE-DE</t>
  </si>
  <si>
    <t>Need 10 learning path- ETA with QA is 11/12-
Dev- 11/9 IST
QA- 11/12 IST
Content filling- 11/12 PST
Cloning and Sanity- 11/13 IST
Go live 11/13 PST</t>
  </si>
  <si>
    <t>Need to provide provision for 10 boxes and is a priority task.</t>
  </si>
  <si>
    <t xml:space="preserve">Action items:
1.	Need to Deploy a Changes for Desiree – Build 
2.	Sponsor Logo Issue – ITT – Joel -  Did some analysis and has provided a fix but this has not been checked. Barbara will deploy todays scheduled release without the pop up enabled. We need to get this addressed by tomorrow. Email attached with Solution from Joel.
3.	Navigation Bar drop shadow – This is no required. Refer Attached email from Jordan
4.	Expand Collapse Functionality Agenda  – Connect – Please review and provide effort details to Jordan by tomorrow (Email attached for reference)
5.	Bugs Fixes For Microsoft Build – There is a Ticket opened today and should have the consolidated bugs. Please refer to status email to see list of bugs.
6.	MITT - MITT - padding issue  ticket: Task 353394:[Ignite Tour] Adjust the CTA button in the city page blade so it is centered – Needs addressable by tomorrow. [Vertical Padding of the CTA button should be more]
7.	Monika – Please Update PPT that Aditya needs for Monday’s production meeting by tomorrow PST. [Attached email from Aditya with the PPT link]
8.	Team – Assign any ticket that are on My name to the Dev for addressing. 
9.	Anastasiia – Please connect with Monika and work with Jordan and Ingrid to get the PSDs to get dot images for the Imagin Create Code component
10.	Monika – Please work with Aman to ensure daily Accessibility updates are shared with Aditya and Jordan and if there are any blockers then it should be highlighted and discussed with Aditya/Jordan. 
11.	MBAS Release has been pushed from 29th Nov to 6th Dec.
</t>
  </si>
  <si>
    <t xml:space="preserve">Action items:-
1)
a) Replace video with the ignite respective hero video. 
b)2nd and 3rd comp lorem and remove bg images,4th lorem content and dummy link
c)meta info need to be dummied
d)rest components remove 
e)Publish to env provided by Ashish, do not check in just shelve and share to onsite.
2)Need to implemete the fix provided by JOEL.
3)NO Action item required.
4)Provide the efforts required for this.
5)Build bug fixes -353411 need to be addressed few are assigned to onsite and few are to offshore and few do not require action, check the MOM mail for attachment.
6)353394 --&gt; need to be fixed on priority
7)Monika , has to take care 
8) Any ticket assigned on Ashish to be assigned to the respective dev's name.
9)Monika needs to connect with Anastisiia.
10)Monika needs to connect with Aman.
</t>
  </si>
  <si>
    <t>Changes per client request</t>
  </si>
  <si>
    <t>Jesse[11/6]: Fixed most issues, but a few are still pending. Will have them fixed on priority tomorrow.</t>
  </si>
  <si>
    <t xml:space="preserve">Connect event Agenda and speaker updates pushed liive.  Flight was created not used please let me know how to delete it. </t>
  </si>
  <si>
    <t xml:space="preserve">Connect event twitter updates should go live today. </t>
  </si>
  <si>
    <t>Build Accessibility bug on priority.</t>
  </si>
  <si>
    <t>Jesse[11/5]:Worked on accessibility issues per Aman's email. Worked on issues: 1, 2, 3, 4, 6, and 11. Checked in changes. Unable to verify fixes without screen-reader. Please continue to work on these. </t>
  </si>
  <si>
    <t>Cloning sponsors and QA for all locales ETA 11/5</t>
  </si>
  <si>
    <t>Dinakar 06-11: Verified the component for all locales and sent mail with open observations</t>
  </si>
  <si>
    <t>Need to clone the release to other locales, add the sponsor component in city page of each locale and update page name properties of both data files  provide the cloned local urls to QA </t>
  </si>
  <si>
    <t>Build QA/regression Complete 11/6 Need to pass to accessibility QA on 11/7</t>
  </si>
  <si>
    <t>Dinakar 06-11: Tested the UI and functionality for build page on Satging-Alpha Env and raised bugs.Sent mail</t>
  </si>
  <si>
    <t>Need to update content first , provide to QA  meanwhile work on updating images(except embargoed) and redlines of mobile and tablet.</t>
  </si>
  <si>
    <t xml:space="preserve">Build video- follow the same steps as ignite. </t>
  </si>
  <si>
    <t xml:space="preserve">Feedback: Please check --  
1.	Video issue-  height at load and after is not consistent. Already discussed, you are working on it. 
2.	Follow the color code given in the redline PDF, we have color codes for Imagine code create as well. 
3.	Card component follow the image sizes as per Microsoft design website. https://www.microsoft.com/en-us/design I have asked for 812*485 image, we can crop other specs if required.
4.	Include social footer to FAQ page as well, as per standard.
5.	Rounded corners for CTAs and Cards as well.
6.	Social bar should come above the footer component. 
7.	Card copy should be same as live, and only link needs to be clickable. On hover same effect.
Queries:
1.	UHF has class property, we can add class for designing the CTA in UHF as per mock up, please confirm. If yes, we need to share the CSS with other teams.
2.	Tablet viewport 768-1084 should be 3 columns only, please check how it looks. 
3.	Asked for poster image 2000*600 for video, please confirm the specs. 
</t>
  </si>
  <si>
    <t>Jesse[11/1]: updated and checked in code for build. check build tab for comment
Feedback: Please check --  Deployed to alpha
1.	Video issue-  height at load and after is not consistent. Already discussed, you are working on it. 
Kanhu[01/11]: Done and checked in
2.	Follow the color code given in the redline PDF, we have color codes for Imagine code create as well.  : 
Kanhu[01/11]:Implemented as per redlines
3.	Card component follow the image sizes as per Microsoft design website. https://www.microsoft.com/en-us/design I have asked for 812*485 image, we can crop other specs if required. :
Kanhu[01/11]: Done .Place holder images are updated ,please check on alpha page
4.	Include social footer to FAQ page as well, as per standard.
vinay[done for home confirmation for FAQ page.]
5.	Rounded corners for CTAs and Cards as well. 
vinay[done]
6.	Social bar should come above the footer component. 
vinay[done]
7.	Card copy should be same as live, and only link needs to be clickable. On hover same effect.
vinay[done]
Queries:
1.	UHF has class property, we can add class for designing the CTA in UHF as per mock up, please confirm. If yes, we need to share the CSS with other teams.
[Kanhu]- Discussed in call
2.	Tablet viewport 768-1084 should be 3 columns only, please check how it looks. 
[Kanhu]- Discussed in call ,done as per the MOM
3.	Asked for poster image 2000*600 for video, please confirm the specs. 
Kanhu[01/11]: since we can have only one poster image so this size is fine </t>
  </si>
  <si>
    <t>Below changes need to modify compare to mock up change: 540 to 767
cards will be 2 col:
3col will be 2/1
[vinay] : Done
Above 768 as per comps: 
[vinay] : Done
Check Microsoft design site for image diamentions
270*240
260*240
417*240
600*240
Kanhu[01/11]: Done .Place holder images are updated ,please check on alpha page
Unit checklist need to send :
[vinay] : Sent over mail
ETA for mobile and Tablet
[vinay] : Mock ups are updated as discussed .Yet to receive redline 
[Kanhu]: FAQ Image updates : Observed images provided from onshore .Updated on Page</t>
  </si>
  <si>
    <t xml:space="preserve">Connect Event- twitter updates need to be deployed asap. </t>
  </si>
  <si>
    <t>Discussed in call</t>
  </si>
  <si>
    <t>URL updated in task ,yet to get confirmation</t>
  </si>
  <si>
    <t>MWF Status</t>
  </si>
  <si>
    <t>Ignite and Techsummit</t>
  </si>
  <si>
    <t xml:space="preserve">Ignite published ,labelled and checked in .Techsummit assigned for QA.Attached build mail </t>
  </si>
  <si>
    <t>Page Development</t>
  </si>
  <si>
    <t>Updated shelve is there in Task 353004 ,
Accessibility and MWF unit testing is in progress</t>
  </si>
  <si>
    <t xml:space="preserve">
Check accessibility with compare to checklist 
Change the CTA padding as per MWF.
All font size ,weight and other font related styles should come from MWF
Add the animation back to hero component .           
</t>
  </si>
  <si>
    <t>Observation: once refresh, within a sec video height is reduced, reason- it goes behind the sticky nav. Please fix.</t>
  </si>
  <si>
    <t xml:space="preserve">
On load white space is displaying for some time after adding margin to hero for fixing this.Still working on it to resolve this issue</t>
  </si>
  <si>
    <t>Card component designs in tablet landscape-3. partait-2- mobile 1</t>
  </si>
  <si>
    <t>Yet to receive the Mock ups</t>
  </si>
  <si>
    <t>Social share footer will remain same as connectEvent at botton with color updates. 
Yes we need to follow standard- it should be there on FAQ page as well. </t>
  </si>
  <si>
    <t>As per mock up it is present above code of conduct so placed this component in home page only ,please confirm on FAQ page placement (Is it required on this page)</t>
  </si>
  <si>
    <t>Please keep placeholder video of the same dimensions. </t>
  </si>
  <si>
    <t>Yet to receive the placeholder</t>
  </si>
  <si>
    <t>Task 353218:[Connect] HP update with changes to the speakers and agenda (SHreview: 10/31, GL: 11/5)</t>
  </si>
  <si>
    <t>Done with row height calc by adding row1,row2 similar to v2 .Please check more details in Task .Yet to QA the Page</t>
  </si>
  <si>
    <t>MWF upgradation</t>
  </si>
  <si>
    <t>Done for all the locales, yet to review </t>
  </si>
  <si>
    <t>ACCessibility and MWF</t>
  </si>
  <si>
    <t>Resolved the bugs and provided comments to each ,assigned QA for regression .Please check the bugs if any is still open then try to close from onshore.</t>
  </si>
  <si>
    <t>Home page and FAQ page desktop version is done .Yet to review .
Provided copy updated in solution but in share point copy seems to be different please check once in tfs task
Sticky Nav is implemented
Desktop redlines are done
FAQ copy and mock up done
Checked in the changes and labelled(Build -Latest Live by 10-30) 
Deployed to alpha
VideoResult is implemented in Hero1Col as discussed .We have deployed ignite Video as of now if need Build video then uncomment the code in cshtml </t>
  </si>
  <si>
    <t xml:space="preserve">In Progress </t>
  </si>
  <si>
    <t>Few bugs are yet to check ,Sandeep will send the open issues .Will plan to publish tomorrow.</t>
  </si>
  <si>
    <t>Received FAQ comps, it is two call for desktop, tablet/mobile remains same.  No changes in font colors, it should be blue always. </t>
  </si>
  <si>
    <t>Received video for Build, DO NOT Upload in red-tiger until confirmed. for now integrated in the solution itself.- will fwd video though. </t>
  </si>
  <si>
    <t xml:space="preserve">Card component should play the video in once player iframe, videos reference can be taken form build live website. Also, there are 8  videos on the live site, as I asked yesterday, please confirm if we can extend the cards(max 4 col in row) in next rows. </t>
  </si>
  <si>
    <t>player for card component- not confirmed, lets have the the functionality in place.
Kanhu[10/29]- Extend more then 4 causing issue in IE ,so suggested to go with max 4 col for the MWF component.Yet to get Confirmation on External video or pop up on click of card.Changes are in multiple shelve .yet to merge</t>
  </si>
  <si>
    <t>Yet to get Confirmation on External video or pop up on click of card</t>
  </si>
  <si>
    <t xml:space="preserve">Need sticky nav and social bar panel update- sending comps. </t>
  </si>
  <si>
    <t>Social share design as per mock up in progress ,stick nav yet to start</t>
  </si>
  <si>
    <t>Need to make the existing uhf sticky</t>
  </si>
  <si>
    <t>I asked for component top and bottom padding; not px to px. So good to have.</t>
  </si>
  <si>
    <t>Mobile and tablet comps ETA is wed. I requested for card component mock ups at least on Monday. </t>
  </si>
  <si>
    <t>Need to make 8 col</t>
  </si>
  <si>
    <t xml:space="preserve">Jesse has completed the scroll button styles and scroll- deployed on alpha. </t>
  </si>
  <si>
    <t>Quick observations: we need to have 4 col</t>
  </si>
  <si>
    <t>Changes are in multiple shelve ,will merge tomorrow </t>
  </si>
  <si>
    <t xml:space="preserve">http://antonandirene.com/
https://gardenestudio.com.br/index.php
</t>
  </si>
  <si>
    <t>Few tickets are new, please check</t>
  </si>
  <si>
    <t>updated on connect event social share : The twitter button image is coming from iframe we can not change .added as it is in social bar .@MonikaPlease check with same preview url</t>
  </si>
  <si>
    <t>Need to work on UI , responsive and redlines</t>
  </si>
  <si>
    <t>Received the copy for Build home page and FAQ page. </t>
  </si>
  <si>
    <t>Please update the FAQ and home page both. Home page copy might change. </t>
  </si>
  <si>
    <t>Yet to receive mobile comps
Color, theme yet to receive
Marketo for Build need to make ready
ConnectEvent Marketo form-Monika will check from onshore
Ignite ,Env releases plan need to provide along with QA
Copy update need to do along with red lines need to update</t>
  </si>
  <si>
    <t xml:space="preserve">Received the redlines for desktop view. </t>
  </si>
  <si>
    <t>Build comps shared in email.</t>
  </si>
  <si>
    <t>Video - no need paly pause but keep provision- Done Yet to deploy
Scroll down button functionality should be as per reference site - Yet to Start
Create animation not required only css with coloured text - In Progress
cards component need to analyze for all possible options - In Pgogress
Yet to receive mobile comps
Color, theme yet to receive
Marketo for Build need to make ready - Yet to start
ConnectEvent Marketo form-Monika will check from onshore
Ignite ,Env releases plan need to provide along with QA - Updated in Last Tab
Character Limit Docs Preparation : In Progress</t>
  </si>
  <si>
    <t>Video - no need paly pause but keep provision
scroll down button functionality should be as per reference site
Create animation not required only css with coloured text
cards component need to analyze for all possible options
Yet to receive mobile comps
Color, theme yet to receive
Marketo for Build need to make ready
ConnectEvent Marketo form-Monika will check from onshore
Ignite ,Env releases plan need to provide along with QA</t>
  </si>
  <si>
    <t xml:space="preserve">MBAS content udpates pushed to live. </t>
  </si>
  <si>
    <t>Build homepage creation.</t>
  </si>
  <si>
    <t>Refer to https://www.microsoft.com/en-us/mwf/1.55.0/modules/cards for build homepage. 
[Kanhu]: Started Component development as per new mock up
@Monika - Could you please provide the mock up as attachment </t>
  </si>
  <si>
    <t xml:space="preserve">Received new comps for Build Event, added meeting notes just for refrences. </t>
  </si>
  <si>
    <t xml:space="preserve">Quick notes from meeting 10.23.18:
Action items:  
Indigo:  Due to workloads, Indigo is helping with design
•	Adjust top nav similar to Connect site
•	Middle to end of next week for (animation) delivery
•	Mail comps
•	Adjust the format of the cards (thumbnails) if needed (and perhaps develop two rows of cards)
•	Set up a meeting with Zach
•	CTAs / animation
•	Redlines – need to get date back to Jordan (tablet, mobile, desktop)
Jordan 
•	Confirm sticky nav on site
•	Deliver video specs for site
•	Run comp through design check
•	Set up sync meeting for Friday
Zach
•	Get back with web page experience to us all
Corey
•	Send Dave info on where best practice info is stored (Marketo)
•	Verbiage with subscribe now 
•	FAQs
•	Follow-up with Rona re placement of FB and TW remarketing pixels on site
Everyone:
•	Always keep in mind accessibility
Pending Deadlines:  Approvals of website;  Jordan Red lines
Next meeting:  Friday
OTHER NOTES AND LINKS
•	Recommendation NO animation on Imagine, Create, Code
•	Sticky note / button navigation
•	Reference Connect site:
https://www.microsoft.com/en-us/connectevent
•	Color Contract Checker:  
https://developer.paciellogroup.com/resources/contrastanalyser/  
•	Design guidance / examples
https://www.microsoft.com/design/ 
</t>
  </si>
  <si>
    <t>Please confirm if the same video specs can be utilized to tablet. Mobile- only Static image</t>
  </si>
  <si>
    <t>[Kanhu]-Ignite Diamentions looks fine .Updated image below 768 px deployed to both alpha and c1-alpha  .Single Video with 1900x600 would be more preferrable.c1-alpha is asking me admin approval</t>
  </si>
  <si>
    <t>Fix for follow us twitter, need to validate. deployed on live</t>
  </si>
  <si>
    <t>Kanhu: Implementation looks fine ,Sandeep also varified no issue observed in live as well</t>
  </si>
  <si>
    <t xml:space="preserve">https://smcms.corp.microsoft.com/#/management/Main/release/edit/f434fa15-86dd-44e8-bf4c-7f3c2b646dbc/en-us 
https://smcms.corp.microsoft.com/#/management/Main/release/edit/eb7947ca-2121-44b3-a1a9-e3d6c7898a5a/en-us 
https://cmspreview2.corp.microsoft.com/www.microsoft.com/en-us/connectevent/default.aspx?debug=true&amp;CollectionId=eb7947ca-2121-44b3-a1a9-e3d6c7898a5a 
</t>
  </si>
  <si>
    <t>D&amp;T pushed live- checked in. </t>
  </si>
  <si>
    <t>1920/576</t>
  </si>
  <si>
    <t>Accessibility updates</t>
  </si>
  <si>
    <t>All Accessibility bugs for ignite is fixed ,After func QA sanity we will plan to deploy</t>
  </si>
  <si>
    <t>MWF for Event Websites</t>
  </si>
  <si>
    <t>MBAS published with MWF1.55
Envision Dev ETA - 10/25
Ignite Dev ETA - 10/29(Afte Accessibility changes check in ,again need to check by taking latest)</t>
  </si>
  <si>
    <t xml:space="preserve">Connect Event go live- 23rd October 8:30am PST. </t>
  </si>
  <si>
    <t xml:space="preserve">Review Release and deployment documents. </t>
  </si>
  <si>
    <t>Cookie banner is appearing on preview URLs.</t>
  </si>
  <si>
    <t>Internal and client war room setup. </t>
  </si>
  <si>
    <t>please confirm me dimensions if you think we really need. 1083*500, also what should be the desktop 1920/576? or 1920/602</t>
  </si>
  <si>
    <t>MBAS ENVISION IGNITE</t>
  </si>
  <si>
    <t>Can you please check the implementation here, it has only one video for all viewports.  https://video.ibm.com/ </t>
  </si>
  <si>
    <t>Implemented and deployed to alpha</t>
  </si>
  <si>
    <t xml:space="preserve">MWF migration updates. </t>
  </si>
  <si>
    <t>MBAS link issue is fixed ,Will provide details for other sites tomorrow</t>
  </si>
  <si>
    <t>Added details updated in task</t>
  </si>
  <si>
    <t xml:space="preserve">Add provision for speaker titles. </t>
  </si>
  <si>
    <t xml:space="preserve">Done </t>
  </si>
  <si>
    <t>Need to work on three issues and analyze the content</t>
  </si>
  <si>
    <t>There are some observation, lets review in call and get them addressed.</t>
  </si>
  <si>
    <t>Need to prepare docs today</t>
  </si>
  <si>
    <t>deployment and release notes documents.</t>
  </si>
  <si>
    <t>published to live, please check in the changes. 
[Kanhu]-Checked in changes .It would be great if check in would be done from onshore if task is published in PST hours </t>
  </si>
  <si>
    <t>Need to check in the changes'</t>
  </si>
  <si>
    <t>Task 352715:[MBAS] Add another video session to the videos on demand segment (STreview 10/19, GL 10/19)- Check in the cahnges and deploy on c1 and push live</t>
  </si>
  <si>
    <t>FAQ,Whyattend</t>
  </si>
  <si>
    <t xml:space="preserve">Yet to finalize the designs </t>
  </si>
  <si>
    <t>Two pages will go live before thanks giving week- 12-15 Nov</t>
  </si>
  <si>
    <t>Hero Component with video is deployed to alpha.details updated in task.Please check the link for parallex design ,which is working for chrome,IE and other browser .If it is fine we will implement this.Same implemented by Windows team .there is some issue in IE that is fixable
https://www.w3schools.com/howto/tryhow_css_parallax_demo_none.htm</t>
  </si>
  <si>
    <t>We will be working today on parallex and hero component .Yet to receive clarification and more details</t>
  </si>
  <si>
    <t>Recived the mock up, mostly it will be video on hero and parallax animaiton on the page verticly. - will share separate email.</t>
  </si>
  <si>
    <t>Sure</t>
  </si>
  <si>
    <t>Need to take care of accessibility of component in the development face itself.</t>
  </si>
  <si>
    <t>done and provided build to QA</t>
  </si>
  <si>
    <t xml:space="preserve">Need to check this task </t>
  </si>
  <si>
    <t>Task 352887:[Ignite] Update the Diversity and Tech page with updates to keep it "fresh" for post event readers</t>
  </si>
  <si>
    <t>Connect Event date is moved to 23 October.</t>
  </si>
  <si>
    <t xml:space="preserve">Done,
Removed left right 12.5 padding ,looks fine with live area
Removed locale.js/css,sitemap.js/css,geolinks.js from theme setting </t>
  </si>
  <si>
    <t>Need to add 3 more speakers, total 7; checked need to add just the HTML.</t>
  </si>
  <si>
    <t>Speaker copy updated with image</t>
  </si>
  <si>
    <t>Received copy and it is updated on the page. </t>
  </si>
  <si>
    <t>Hero imges will receeive in evening.- need to check ticket </t>
  </si>
  <si>
    <t>Row height calc done</t>
  </si>
  <si>
    <t>hero fonts is now with c-heading-2 46px. so provided new image specs for 1399*550 and 1799*550. Adjusted the fonts size from 768-900(34px)
Need to work on rowvise height calculation, as speakers were not confirmed till evening. </t>
  </si>
  <si>
    <t>done</t>
  </si>
  <si>
    <t>Need to change the speaker twitter link-sent email.</t>
  </si>
  <si>
    <t>Pending with QA</t>
  </si>
  <si>
    <t xml:space="preserve">Accessibility bug fixes, ETA: 10/22. Please let us know if there is any blocker. </t>
  </si>
  <si>
    <t>Verticle carosuel component is completed, will push to live tomorrow</t>
  </si>
  <si>
    <t>Designs and copy are getting changed. Components remains same; hero images might change.</t>
  </si>
  <si>
    <t xml:space="preserve">Alignement needs to be corrected for save the date cal icon </t>
  </si>
  <si>
    <t>Need to remove sticky bar. Moved to signle stacked version that is rolled out for connect event.</t>
  </si>
  <si>
    <t xml:space="preserve">Build Event annoucement date is 15th November with custom animation, as fluent design is not with MWF. following up with MWF team. </t>
  </si>
  <si>
    <t>Updated  details in task</t>
  </si>
  <si>
    <t>Task 352833:[Connect] Get Connect site ready for registration announcement slated for 10/22 (STreview 10/18, GL 10/22)</t>
  </si>
  <si>
    <t xml:space="preserve">Received the comps; Copy is more, need to finalize hero image specs. attached in task. </t>
  </si>
  <si>
    <t>Need to add cal icon and sticky nav for save the date.</t>
  </si>
  <si>
    <t>Need to get more details</t>
  </si>
  <si>
    <t>Let's discuss fluent design.</t>
  </si>
  <si>
    <t>Build/Connect</t>
  </si>
  <si>
    <t xml:space="preserve">Marketo implementation for BUILD and Connect </t>
  </si>
  <si>
    <t>Yet to get latest code from CP team</t>
  </si>
  <si>
    <t>All sites</t>
  </si>
  <si>
    <t>One player- updates, integrate One player API directly with no MWF</t>
  </si>
  <si>
    <t>https://microsoftignite-dev.azurewebsites.net/en-us/ignite_x000D_
https://microsoftenvision-dev.azurewebsites.net/en-us/envision_x000D_
https://microsoftbusinessappsummit-qa.azurewebsites.net/en-us/businessapplicationssummit_x000D_
https://microsoftbuild-dev.azurewebsites.net/en-us/build</t>
  </si>
  <si>
    <t>Please do not deploy anything on below environments, shared with client
Ignite- Dev Env
Envision- Dev Env
Build-Dev Env
MBAS- QA Env</t>
  </si>
  <si>
    <t>https://microsoftignite-dev.azurewebsites.net/en-us/ignite</t>
  </si>
  <si>
    <t>Ignite Site</t>
  </si>
  <si>
    <t>Removal of redirects</t>
  </si>
  <si>
    <t>https://microsoftenvision-dev.azurewebsites.net/en-us/envision</t>
  </si>
  <si>
    <t>Envision Site</t>
  </si>
  <si>
    <t>QA Env</t>
  </si>
  <si>
    <t>https://microsoftbusinessappsummit-qa.azurewebsites.net/en-us/businessapplicationssummit</t>
  </si>
  <si>
    <t>MBAS Site</t>
  </si>
  <si>
    <t>https://microsoftbuild-dev.azurewebsites.net/en-us/build</t>
  </si>
  <si>
    <t>Build Site</t>
  </si>
  <si>
    <t>Need to check with CP maintanance team</t>
  </si>
  <si>
    <t>Need to analyze for Build ,Monika will be checking for connect event</t>
  </si>
  <si>
    <t>BUILD/Connect</t>
  </si>
  <si>
    <t>Marketo implementation for BUILD and Connect </t>
  </si>
  <si>
    <t xml:space="preserve">Already published </t>
  </si>
  <si>
    <t xml:space="preserve">Analytics ids were same for all the locales, as the city pagenames are same for all locales; Barbars is working on it. </t>
  </si>
  <si>
    <t>Done updated details in respective task</t>
  </si>
  <si>
    <t>Need to work on it and urls need to update in task</t>
  </si>
  <si>
    <t>Ignite,Envision,Build,Connect TFS tasks for removing redirect</t>
  </si>
  <si>
    <t>Done ,Yet to confirm the designs</t>
  </si>
  <si>
    <t xml:space="preserve">Need to align all comps to left aligned </t>
  </si>
  <si>
    <t>CE</t>
  </si>
  <si>
    <t>[Kanhu] : @Monika- The site what you shared is to design WPF components not for html .fluent is a design princple which MWF has planned to launch the similar styles .Will discuss more in call.As per my analysis there is no framework like MWF for Fluent.All samples are based on WPF applications.</t>
  </si>
  <si>
    <t xml:space="preserve">Fluent designs need to analyze </t>
  </si>
  <si>
    <t xml:space="preserve">Builld </t>
  </si>
  <si>
    <t>Pushed live and merged to main.</t>
  </si>
  <si>
    <t>Task 352752:[Ignite Tour] change the region detection for es-mx as Mexico City is now placed under the LatAm region (GL:10/15</t>
  </si>
  <si>
    <t>Content yet to receive</t>
  </si>
  <si>
    <t>content yet to receive</t>
  </si>
  <si>
    <t xml:space="preserve">The first option for 7 col component is finalized; the one where second row is middle aligned </t>
  </si>
  <si>
    <t>All page with out redirect kept in dev environments</t>
  </si>
  <si>
    <t>Need to deploy the redirect of pages are which are not in nav and need to keep all the pages in some environment for client review</t>
  </si>
  <si>
    <t xml:space="preserve">Need all the pages retired as well in one environment, Client ask. </t>
  </si>
  <si>
    <t>Done ,deployed and checked in</t>
  </si>
  <si>
    <t xml:space="preserve">All the retired pages needs to be redirect to home page. </t>
  </si>
  <si>
    <t>In Progress ,Details updated in ConnectEvent tab.Please get confirmation on the comps need to follow as we have different UI now</t>
  </si>
  <si>
    <t>Need to place the comps as per the design received .Yet to confirm on the news feed and hero comps
Speaker component need to keep 4 speakers in  a row with 22% width and padding from left and right to make it center align</t>
  </si>
  <si>
    <t>Recived comps for Connect Event- sending on email. Go live 10/22</t>
  </si>
  <si>
    <t xml:space="preserve">worked on this and checked in the changes. deployed to live. </t>
  </si>
  <si>
    <t>Task 352714:[MBAS] Update the background color of the hero content to white and exchange the hero images for a set of better ones</t>
  </si>
  <si>
    <t xml:space="preserve">will receive images, as most of the images has alcohal bottoles need to replce them. </t>
  </si>
  <si>
    <t>Task 352495:[MBAS] Update the MBAS home page with info about upcoming 2019 summit (SHreview 10/4 GL 10/10)</t>
  </si>
  <si>
    <t>Please create separate task/bugs assign to PST devlopers, what they need to take care. Also please let us know any challanges from dev/QA side.
Kanhu- BAS Build has been given to QA - Resolved the raised bugs .Please take care if any outstanding bugs/observations</t>
  </si>
  <si>
    <t>MWF version upgrade (latest released version 1.55) for MBAS refresh page scheduled for 10/10, I know we are half way for 1.54, lets discuss in the call. </t>
  </si>
  <si>
    <t>Swamy:Updated the guide lines in TFS</t>
  </si>
  <si>
    <t>Please send MITT sponsors guidelines for publisher</t>
  </si>
  <si>
    <t xml:space="preserve">we can send the email to complete DG by using the alias-   cpeventswebsuitehcl@microsoft.com </t>
  </si>
  <si>
    <t>Reduce the email communication and build process via, TFS only. Need to check how to send email to a group or DG. Lets discuss in the call.</t>
  </si>
  <si>
    <t>durga[10/03]:MBAS updates done as per doc from task
[Durga]10/04: Fixed bugs and completed with the required changes details in TFS</t>
  </si>
  <si>
    <t>Below are the pointers that takes high priority for this week.</t>
  </si>
  <si>
    <t>In Progress for BAS Site</t>
  </si>
  <si>
    <t xml:space="preserve">Post Completion of BAS ,Ignite and Envision will be done </t>
  </si>
  <si>
    <t>MWF version update for Build/Connect/Ignite/Envision(1.55), let’s plan.</t>
  </si>
  <si>
    <t xml:space="preserve">2bugs are pending </t>
  </si>
  <si>
    <t>Complete accessibility remaining bug fixes.</t>
  </si>
  <si>
    <t xml:space="preserve">In Progress ,As discussed need more details </t>
  </si>
  <si>
    <t>RND on Fluent. </t>
  </si>
  <si>
    <t>Will be taken care simultaneously when we will receive new mock ups designs</t>
  </si>
  <si>
    <t>Standardization for Build/Connect Event.</t>
  </si>
  <si>
    <t>Main/Child Task ID</t>
  </si>
  <si>
    <t>D-date</t>
  </si>
  <si>
    <t>Task Title</t>
  </si>
  <si>
    <t>Dev Status</t>
  </si>
  <si>
    <t>Dev comments</t>
  </si>
  <si>
    <t>Shelve set/Check in</t>
  </si>
  <si>
    <t>Environment</t>
  </si>
  <si>
    <t>QA Status</t>
  </si>
  <si>
    <t>QA comments</t>
  </si>
  <si>
    <t>Assigned To</t>
  </si>
  <si>
    <t>[22-08]
Tested below content updates for Ignite Community and Accessibility pages and done sanity on all other pages in alpha env. It looks fine.</t>
  </si>
  <si>
    <t>8713, 8723</t>
  </si>
  <si>
    <t xml:space="preserve">Request 8713: Ignite 2019 - Community page deadlines update_x000D_
Request 8723: Ignite 2019 - Pre-day title updates for week 8/5_x000D__x000D_
</t>
  </si>
  <si>
    <t>6103 6024 6026 6025 6027</t>
  </si>
  <si>
    <t xml:space="preserve"> Ignite- Homepage, Learning-paths, Community, agenda, diversity-and-tech pages</t>
  </si>
  <si>
    <t>Bug 8829: [Microsoft Ignite]: Agenda and learning paths page observations</t>
  </si>
  <si>
    <t xml:space="preserve">[10-07] Tested below updates for Ignite FAQ, Diversity and Tech page and done sanity on all other pages in beta and c1-beta env. Below is the bug._x000D_
_x000D_
Bug 7557: [Ignite][FAQ] Internal page link is opening in new tab_x000D_
</t>
  </si>
  <si>
    <t xml:space="preserve">[16-07]Tested latest copy updates for Ignite Community page and done sanity on all other pages in beta and c-1 beta env. It looks fine._x000D_
_x000D_
Note: Row height calculation is not implemented._x000D_
</t>
  </si>
  <si>
    <t xml:space="preserve">[26-07] Tested Ignite Pre-day latest content updates and done sanity on all other pages in beta and c-1 beta env. It looks fine. </t>
  </si>
  <si>
    <t>[09-08]Tested the Ignite Orlando Hotel Sold out update on Gamma and C1 gamma looks fine as per the attached sheet</t>
  </si>
  <si>
    <t xml:space="preserve">[19-08] Validated content ,meta and images received for Ignite Speakers page Request 6856. Below are the Missing assets/clarifications needed._x000D_
_x000D_
Missing assets:_x000D_
•	JeffreySnover image needed for 300*300 dimensions(Present we have 297*300 dimensions in sharepoint)_x000D_
•	Micheal crump,Satya Nadella images missing in sharepoint._x000D_
•	Where should we add Speakers page in UHF._x000D_
_x000D_
Clarifications:_x000D_
•	Orange banner is displayed for all images on bottom of images. Is it fine or images with black banner/no banner needed?_x000D_
•	Title and og:title are different, Description and og:description are also different._x000D_
•	Let us know if Featured Speakers 2018 component having 4speakers in mockup, exist or not?_x000D_
•	Save the date cta button aria label for bottom banner component._x000D_
•	In mockup,for last component we have 20speakers, but copy doc has 21 speakers and the 21st speaker will fall as single in fifth row which doesn’t looks good._x000D_
</t>
  </si>
  <si>
    <t>9012, 9039</t>
  </si>
  <si>
    <t xml:space="preserve">Request 9012: Ignite 2019 - Another pre-day content update_x000D_
Request 9039: Ignite 2019 - Pre-day hero copy update_x000D_
</t>
  </si>
  <si>
    <t>[20-08]Tested content updates for Ignite Pre-day page for below requests and done sanity on all other pages in gamma and c-1 gamma env. It looks fine.</t>
  </si>
  <si>
    <t>9222, 9223, 9225</t>
  </si>
  <si>
    <t xml:space="preserve">Request 9222: Ignite 2019 - Update the copy and CTA on the last componnet on the Community Page_x000D_
Request 9223: Ignite 2019 - Update the first three columns of the community page_x000D_
Request 9225: Ignite 2019 - Update the "The .NET developer's guide to Azure" pre-day workshop abstracts_x000D_
</t>
  </si>
  <si>
    <t xml:space="preserve">[22-08] Tested content updates for Ignite Community and Pre-day pages for below requests and done sanity on all other pages in gamma and c-1 gamma env. It looks fine._x000D_
_x000D_
Request 9222: Ignite 2019 - Update the copy and CTA on the last componnet on the Community Page_x000D_
Request 9223: Ignite 2019 - Update the first three columns of the community page_x000D_
Request 9225: Ignite 2019 - Update the "The .NET developer's guide to Azure" pre-day workshop abstracts_x000D_
</t>
  </si>
  <si>
    <t xml:space="preserve">                                                                                                                                        Ignite </t>
  </si>
  <si>
    <t>ID</t>
  </si>
  <si>
    <t>Title</t>
  </si>
  <si>
    <t>State</t>
  </si>
  <si>
    <t>Event</t>
  </si>
  <si>
    <t>Comments/Observations</t>
  </si>
  <si>
    <t>[Live-MAS Violation]: Screen reader is narrating the dual role of the elements in the video.</t>
  </si>
  <si>
    <t>resolved</t>
  </si>
  <si>
    <t>P2</t>
  </si>
  <si>
    <t>[Duran] Iframe issue
[SuryaSantosh] : external source</t>
  </si>
  <si>
    <t>To report back to video team</t>
  </si>
  <si>
    <t>[Live-MAS Violation]: When Pressed enter key on any of the menus in the videos, the screen reader is narrating all the information at a time and the menus are getting closed intermittently.</t>
  </si>
  <si>
    <t>[Live-MAS Violation]:  While navigating through the video, focus is moving to the background elements while navigating using tab (Shift+tab) key.</t>
  </si>
  <si>
    <t>[Duran] Iframe issue
[SuryaSantosh] :Fixed </t>
  </si>
  <si>
    <t>[Live-MAS Violation]: When pressed Enter key on play\Pause button screen reader is narrating play\pause four times</t>
  </si>
  <si>
    <t>Closed</t>
  </si>
  <si>
    <t>[Live-MAS Violation]: Screen reader is narrating the names of the videos twice in the section “CE_MediaCarouselWithCopy_1”.</t>
  </si>
  <si>
    <t xml:space="preserve">[SuryaSantosh] :Fixed </t>
  </si>
  <si>
    <t>[Live-MAS Violation]: Screen reader is not narrating the position of the slides while navigating through the page in browse mode.</t>
  </si>
  <si>
    <t>[Live-MAS Violation]: Screen reader is narrating as out of toolbar before “View all sessions” link.</t>
  </si>
  <si>
    <t>New</t>
  </si>
  <si>
    <t>[NagarajuN] Unable to repro(need to check)</t>
  </si>
  <si>
    <t>[Live-MAS Violation]: Tool tip is not meaningful for the play/pause Toggle button.</t>
  </si>
  <si>
    <t>[Live-MAS Violation]: Visual Focus indicator is not visible clearly for the videos under “Coding sessions” heading.</t>
  </si>
  <si>
    <t>[NagarajuN]-in Coding sessions all images background color is black thats why focus border not visible properly 
[SuryaSantosh] : as designed</t>
  </si>
  <si>
    <t>[Live-MAS Violation]: Decorative Images are defined with meaningful alt values which Is not necessary.</t>
  </si>
  <si>
    <t>ready to go live</t>
  </si>
  <si>
    <t>[Live-MAS Violation]: H1 heading is not logical in the page.</t>
  </si>
  <si>
    <t xml:space="preserve">[NagarajuN] Fixed </t>
  </si>
  <si>
    <t>[Live-MAS Violation]: Default focus is observed on the Play\Pause Toggle button and the social media links in High contrast modes.</t>
  </si>
  <si>
    <t>[NagarajuN] inProgress</t>
  </si>
  <si>
    <t>[Live-MAS Violation]: Multiple sections are defined in the page.</t>
  </si>
  <si>
    <t>[Live-MAS Violation]: Empty Paragraph tags are defined in the page.</t>
  </si>
  <si>
    <t xml:space="preserve"> [NagarajuN]  Fixed</t>
  </si>
  <si>
    <t>[Live-MAS Violation]: Focus is moving on to the previous and next button instead of the carousal buttons, while navigating through the page in scan mode.</t>
  </si>
  <si>
    <t>[Live-MAS Violation]: Focus order is not logical after the Back to top link, while navigating through the page in scan mode.</t>
  </si>
  <si>
    <t xml:space="preserve"> [Live-MAS Violation]: Screen reader is not narrating the selected state of the slides while navigating through the page.</t>
  </si>
  <si>
    <t>ConnectEvent</t>
  </si>
  <si>
    <t>[SuryaSantosh]: Fixed</t>
  </si>
  <si>
    <t>Format to create Shelve set - &lt;WebsiteName&gt;-&lt;TaskID&gt;-&lt;description of the changes made&gt;_x000D_
Example: MBAS-Task 355746-Session catalog home and agenda page updates</t>
  </si>
  <si>
    <t>Use Query Key rather Master key always while using the Map keys</t>
  </si>
  <si>
    <t>Shelve - update shelve details both in TFS and status mail</t>
  </si>
  <si>
    <t>Pushed to LIVE - Update both in TFS and Status mail saying that pushed to live + checked-in</t>
  </si>
  <si>
    <t>Provide the environment details whenever there is a publish happens.</t>
  </si>
  <si>
    <t>Component Development – Requirements like develop/change in one component, dev team has to replicate all other components as well in the environment which is getting used for development</t>
  </si>
  <si>
    <t>If any syntax error in css or js then we will get green mark on scroll at error point .Before we proceed for shelve/check in we need to check whether any such mark present or in the file .If exists then fix the issues before you proceed</t>
  </si>
  <si>
    <t>Make sure to update app.config files whenever there is a change in JS/CSS files and the same has been staged, so that it will get auto reflected rather doing hard refreesh (Ctrl+F5)</t>
  </si>
  <si>
    <t>Any FPO image need to upload to the redtiger and share the urls in task for binary replace</t>
  </si>
  <si>
    <t>Need to deploy to both primary and c1 environments whenever any build is provided to QA for live publishing task</t>
  </si>
  <si>
    <t xml:space="preserve">All Console errors need to check </t>
  </si>
  <si>
    <t>images shoud not update to RT if content is there in it</t>
  </si>
  <si>
    <t> Need to take care of Href changes, if they are Register, pre-register, Sign in and Calendar invite. </t>
  </si>
  <si>
    <t>Need to check if any copyright script is used if yes then is it discussed and then all copy right related information should be removed</t>
  </si>
  <si>
    <t>HCL team need to create ICS file whenever required - separate guide line doc has been prepared based on the experence of last issues observed</t>
  </si>
  <si>
    <t>Publishing guidelines In SiteMuse</t>
  </si>
  <si>
    <t xml:space="preserve">General Steps need to follow while Publishing in SiteMuse </t>
  </si>
  <si>
    <t xml:space="preserve">1)Need to create the flight for all the releases that are going Live </t>
  </si>
  <si>
    <t>2)Need to Plan of content lock and merging to main before 2 hr (approx.) of publishing if more locales as below</t>
  </si>
  <si>
    <t>EN-US:</t>
  </si>
  <si>
    <t>Content(data + Model view)</t>
  </si>
  <si>
    <t>Theme</t>
  </si>
  <si>
    <t>All Locale including en-us :</t>
  </si>
  <si>
    <t>Theme Layout(layout, fragments etc. if modified)</t>
  </si>
  <si>
    <t>Content(data files,pages,fragments etc. if modified)</t>
  </si>
  <si>
    <t>3)After merging need to check the preview of pages in main env weather all components are rendering as expected. </t>
  </si>
  <si>
    <t>4) Get the validation done by QA and get sign off for Main environment pages. </t>
  </si>
  <si>
    <t>5) Remove preview settings in all locales</t>
  </si>
  <si>
    <t>6) lock the flight.</t>
  </si>
  <si>
    <t>7) Validate the flight.</t>
  </si>
  <si>
    <t>8) Publish the flight.</t>
  </si>
  <si>
    <t>may 7th</t>
  </si>
  <si>
    <t>[Events Catalog] - integration of new component</t>
  </si>
  <si>
    <t> [LN][7/05]:  added sponsor and vision keynote component to the catalog.</t>
  </si>
  <si>
    <t>[EventsCatalog]-Task-Added-new-components</t>
  </si>
  <si>
    <t>https://mseventscomponentcatalog.azurewebsites.net/en-us/catalog</t>
  </si>
  <si>
    <t>[Ignite]New Multiple Components 
Developement for Catalog</t>
  </si>
  <si>
    <t xml:space="preserve"> [LN][13/02]:  Developed reply button functionality in home page                                                 [LN][13/02]:Developed reply button functionality in home page with few pending changes.                                                    [LN][12/02]:Developed reply button functionality in home page with few pending changes.                                                    [LN][11/02]: Developed all the components and published.                                                                [LN][08/02]:Developed 3-col Speaker Component in CompLibrarySpeakers page.                                                   [LN][07/02]:Developed Threecol component in Threecol page.
Developed SideMediaCopy component in SideMedia page.
Developed Ignite Vedio hero component with play and pause functionality in hero page.Tagboard component developed in live stream,Developed feedback given by kanhu.
                                                                                                 [LN][06/02]:Developed Threecol component in Threecol page.
Developed SideMediaCopy component in SideMedia page.
Developed Ignite Vedio hero component with play and pause functionality in hero page.
Speakers component Developed Remaining few changes are pending.
[LN][05/02]:Started analyzing component library solution
changed site name from ignite to catalog and deployed latest solution to catalog environment 
checked in the  changes 
Now analyzing the new components/variations which needs to be integrated to solution
URL:https://mseventscomponentcatalog.azurewebsites.net/en-us/catalog
</t>
  </si>
  <si>
    <t>Ignite_Task 355774_Ignite_Added_Replybutton_Functionality</t>
  </si>
  <si>
    <t>Onshore</t>
  </si>
  <si>
    <t>4th July</t>
  </si>
  <si>
    <t>Thursday</t>
  </si>
  <si>
    <t>Offshore</t>
  </si>
  <si>
    <t>354498
354758
354879</t>
  </si>
  <si>
    <t>Task 354465:[MBAS] Dev work to update the HP featured speaker component to accomodate three featured speakers (SHreview: 1/29, GL: 2/5)
Task 354785:[MBAS] Accessibility fixes,analysis,exceptions FEATURED SPEAKERS page
Task 354879:[MBAS]:Update Speaker component with V2 provision</t>
  </si>
  <si>
    <t>[02/08]: On Hold till March 2019</t>
  </si>
  <si>
    <t>[v-kanpan]
[MBAS]-354498-V2Speakers  + Sponsors +3colspeaker+Popup fix </t>
  </si>
  <si>
    <t>Tested the updates(As discussed in call) for Speakers component in MBAS Home and Speakers page for mobile view port. It looks fine.</t>
  </si>
  <si>
    <t>Task 354828[MBAS]:Work on creating Red-lines for different scenarios.</t>
  </si>
  <si>
    <t>[02/08]: This task is on Hold</t>
  </si>
  <si>
    <t>No</t>
  </si>
  <si>
    <t xml:space="preserve">[01-02]: Testing 50% of document completed and observed one issue_x000D_
</t>
  </si>
  <si>
    <t xml:space="preserve">[07-06] Tested UHF, UI &amp; Functionality, content, devices, test scenarios for MBAS During event page and done sanity on all pages in beta and c-1 beta env. Below are the open bugs/observations.
Bug 5837: [MBAS] Heading in hero component should be within same H1 tag
Bug 5798: [MBAS] Background page moves while opening or closing pop up in IE11,Edge,safari
Bug 5961: Microsoft BAS: Tag board observations
Bug 5959: Microsoft BAS: Live streaming video observations
Bug 5843: [MBAS] Deeplink is not pointing to component top
@Dinakar Buchupalli (HCL America Inc) Please regress below bug in all browsers and devices.
Bug 5843: [MBAS] Deeplink is not pointing to component top
</t>
  </si>
  <si>
    <t xml:space="preserve">[11-06]Tested Accessibility 22MAS rules, content for MBAS Post event page in gamma env and raised below bugs. _x000D_
_x000D_
Bug 6076: [Preview-MAS violation][Post event]: Focus order issue while tab order_x000D_
Bug 6075: [Preview-MAS violation][Post event]:Alt text is present for Decorative images_x000D_
Bug 6084: [Preview-MAS violation][Post event]:W3C Validator errors exist_x000D_
Bug 6074: [Preview-MAS violation][Post event]“Back to Top” option is not present_x000D_
_x000D_
@Dinakar Buchupalli (HCL America Inc) Continue testing pending test scenarios, below updates and UI and functionality._x000D_
</t>
  </si>
  <si>
    <t xml:space="preserve">
[13-06]Tested “Dynamics 365 community” content update in four column link text for MBAS Post Event page and done sanity on all other pages in gamma env. It looks fine.</t>
  </si>
  <si>
    <t>app config auto update</t>
  </si>
  <si>
    <t>Jesse[11-15]: Created a shelve to auto update the appconfig version number. should make css/js changes refresh correctly on publishing.</t>
  </si>
  <si>
    <t>Build auto update appconfig with guid</t>
  </si>
  <si>
    <t>Request 3446:</t>
  </si>
  <si>
    <t xml:space="preserve">6-14: Performed sanity on Live and looks fine_x000D_
Open Issue: On Devices autoplay is not working for all videos_x000D_
</t>
  </si>
  <si>
    <t>[31-07] Tested Ignite Pricing page below updates and done sanity on all other pages in beta and c-1 beta env. It looks fine.</t>
  </si>
  <si>
    <t xml:space="preserve">[01-08]Done sanity on METT City page for ja-jp locale.
Please find the attached document for observed issues.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</si>
</sst>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amily val="2"/>
      <scheme val="minor"/>
    </font>
    <font>
      <strike/>
      <sz val="11"/>
      <color theme="1"/>
      <name val="Calibri"/>
      <family val="2"/>
      <scheme val="minor"/>
    </font>
    <font>
      <strike/>
      <u/>
      <sz val="11"/>
      <color theme="10"/>
      <name val="Calibri"/>
      <family val="2"/>
      <scheme val="minor"/>
    </font>
    <font>
      <b/>
      <sz val="11"/>
      <color rgb="FFFF0000"/>
      <name val="Calibri"/>
      <family val="2"/>
      <scheme val="minor"/>
    </font>
    <font>
      <b/>
      <u/>
      <sz val="11"/>
      <color rgb="FFFF0000"/>
      <name val="Calibri"/>
      <family val="2"/>
      <scheme val="minor"/>
    </font>
    <font>
      <b/>
      <u/>
      <sz val="11"/>
      <color theme="1"/>
      <name val="Calibri"/>
      <family val="2"/>
      <scheme val="minor"/>
    </font>
    <font>
      <sz val="11"/>
      <color rgb="FF4472C4"/>
      <name val="Calibri"/>
      <family val="2"/>
      <scheme val="minor"/>
    </font>
    <font>
      <sz val="11"/>
      <color rgb="FF00B050"/>
      <name val="Calibri"/>
      <family val="2"/>
      <scheme val="minor"/>
    </font>
    <font>
      <sz val="11"/>
      <color rgb="FF404040"/>
      <name val="Calibri"/>
      <family val="2"/>
      <scheme val="minor"/>
    </font>
    <font>
      <sz val="11"/>
      <color rgb="FFFF0000"/>
      <name val="Calibri"/>
      <family val="2"/>
      <scheme val="minor"/>
    </font>
    <font>
      <b/>
      <sz val="14"/>
      <color theme="1"/>
      <name val="Calibri"/>
      <family val="2"/>
      <scheme val="minor"/>
    </font>
    <font>
      <b/>
      <sz val="11"/>
      <color rgb="FF000000"/>
      <name val="Calibri"/>
      <family val="2"/>
      <scheme val="minor"/>
    </font>
    <font>
      <b/>
      <sz val="12"/>
      <color rgb="FFFFFFFF"/>
      <name val="Calibri"/>
      <family val="2"/>
      <scheme val="minor"/>
    </font>
    <font>
      <b/>
      <sz val="11"/>
      <color rgb="FFFFFFFF"/>
      <name val="Calibri"/>
      <family val="2"/>
      <scheme val="minor"/>
    </font>
    <font>
      <b/>
      <sz val="16"/>
      <color rgb="FFFFFFFF"/>
      <name val="Calibri"/>
      <family val="2"/>
      <scheme val="minor"/>
    </font>
    <font>
      <b/>
      <sz val="14"/>
      <color rgb="FFFF0000"/>
      <name val="Calibri"/>
      <family val="2"/>
      <scheme val="minor"/>
    </font>
    <font>
      <sz val="11"/>
      <color rgb="FF203764"/>
      <name val="Calibri"/>
      <family val="2"/>
      <scheme val="minor"/>
    </font>
    <font>
      <sz val="11"/>
      <color rgb="FFFFFFFF"/>
      <name val="Calibri"/>
      <family val="2"/>
      <scheme val="minor"/>
    </font>
    <font>
      <b/>
      <sz val="14"/>
      <color rgb="FF000000"/>
      <name val="Calibri"/>
      <family val="2"/>
      <scheme val="minor"/>
    </font>
    <font>
      <sz val="11"/>
      <color rgb="FFC00000"/>
      <name val="Calibri"/>
      <family val="2"/>
      <scheme val="minor"/>
    </font>
    <font>
      <sz val="11"/>
      <color rgb="FF000000"/>
      <name val="Calibri"/>
      <charset val="1"/>
    </font>
    <font>
      <sz val="11"/>
      <color theme="1"/>
      <name val="Calibri"/>
      <charset val="1"/>
    </font>
  </fonts>
  <fills count="25">
    <fill>
      <patternFill patternType="none"/>
    </fill>
    <fill>
      <patternFill patternType="gray125"/>
    </fill>
    <fill>
      <patternFill patternType="solid">
        <fgColor theme="3" tint="0.59999389629810485"/>
        <bgColor indexed="64"/>
      </patternFill>
    </fill>
    <fill>
      <patternFill patternType="solid">
        <fgColor rgb="FFFFD966"/>
        <bgColor indexed="64"/>
      </patternFill>
    </fill>
    <fill>
      <patternFill patternType="solid">
        <fgColor rgb="FFFFFF00"/>
        <bgColor indexed="64"/>
      </patternFill>
    </fill>
    <fill>
      <patternFill patternType="solid">
        <fgColor rgb="FF9BC2E6"/>
        <bgColor indexed="64"/>
      </patternFill>
    </fill>
    <fill>
      <patternFill patternType="solid">
        <fgColor rgb="FFAEAAAA"/>
        <bgColor indexed="64"/>
      </patternFill>
    </fill>
    <fill>
      <patternFill patternType="solid">
        <fgColor rgb="FFED7D31"/>
        <bgColor indexed="64"/>
      </patternFill>
    </fill>
    <fill>
      <patternFill patternType="solid">
        <fgColor rgb="FF2F75B5"/>
        <bgColor indexed="64"/>
      </patternFill>
    </fill>
    <fill>
      <patternFill patternType="solid">
        <fgColor rgb="FFFFFFFF"/>
        <bgColor indexed="64"/>
      </patternFill>
    </fill>
    <fill>
      <patternFill patternType="solid">
        <fgColor rgb="FFFFF2CC"/>
        <bgColor indexed="64"/>
      </patternFill>
    </fill>
    <fill>
      <patternFill patternType="solid">
        <fgColor rgb="FFF8CBAD"/>
        <bgColor indexed="64"/>
      </patternFill>
    </fill>
    <fill>
      <patternFill patternType="solid">
        <fgColor rgb="FFFFE699"/>
        <bgColor indexed="64"/>
      </patternFill>
    </fill>
    <fill>
      <patternFill patternType="solid">
        <fgColor rgb="FFF4B084"/>
        <bgColor indexed="64"/>
      </patternFill>
    </fill>
    <fill>
      <patternFill patternType="solid">
        <fgColor rgb="FFDDEBF7"/>
        <bgColor indexed="64"/>
      </patternFill>
    </fill>
    <fill>
      <patternFill patternType="solid">
        <fgColor rgb="FFB4C6E7"/>
        <bgColor indexed="64"/>
      </patternFill>
    </fill>
    <fill>
      <patternFill patternType="solid">
        <fgColor rgb="FF8EA9DB"/>
        <bgColor indexed="64"/>
      </patternFill>
    </fill>
    <fill>
      <patternFill patternType="solid">
        <fgColor rgb="FF70AD47"/>
        <bgColor indexed="64"/>
      </patternFill>
    </fill>
    <fill>
      <patternFill patternType="solid">
        <fgColor rgb="FFD9E1F2"/>
        <bgColor indexed="64"/>
      </patternFill>
    </fill>
    <fill>
      <patternFill patternType="solid">
        <fgColor rgb="FFD6DCE4"/>
        <bgColor indexed="64"/>
      </patternFill>
    </fill>
    <fill>
      <patternFill patternType="solid">
        <fgColor rgb="FFFCE4D6"/>
        <bgColor indexed="64"/>
      </patternFill>
    </fill>
    <fill>
      <patternFill patternType="solid">
        <fgColor rgb="FFE2EFDA"/>
        <bgColor indexed="64"/>
      </patternFill>
    </fill>
    <fill>
      <patternFill patternType="solid">
        <fgColor rgb="FFC6E0B4"/>
        <bgColor indexed="64"/>
      </patternFill>
    </fill>
    <fill>
      <patternFill patternType="solid">
        <fgColor rgb="FFA9D08E"/>
        <bgColor indexed="64"/>
      </patternFill>
    </fill>
    <fill>
      <patternFill patternType="solid">
        <fgColor rgb="FF00B05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top/>
      <bottom style="thin">
        <color rgb="FF000000"/>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style="medium">
        <color indexed="64"/>
      </right>
      <top/>
      <bottom style="medium">
        <color indexed="64"/>
      </bottom>
      <diagonal/>
    </border>
  </borders>
  <cellStyleXfs count="2">
    <xf numFmtId="0" fontId="0" fillId="0" borderId="0"/>
    <xf numFmtId="0" fontId="2" fillId="0" borderId="0" applyNumberFormat="0" applyFill="0" applyBorder="0" applyAlignment="0" applyProtection="0"/>
  </cellStyleXfs>
  <cellXfs count="384">
    <xf numFmtId="0" fontId="0" fillId="0" borderId="0" xfId="0"/>
    <xf numFmtId="0" fontId="0" fillId="0" borderId="0" xfId="0" applyAlignment="1">
      <alignment horizontal="center"/>
    </xf>
    <xf numFmtId="0" fontId="0" fillId="0" borderId="1" xfId="0" applyBorder="1"/>
    <xf numFmtId="0" fontId="0" fillId="0" borderId="0" xfId="0" applyAlignment="1">
      <alignment wrapText="1"/>
    </xf>
    <xf numFmtId="0" fontId="0" fillId="0" borderId="0" xfId="0" applyAlignment="1">
      <alignment vertical="center"/>
    </xf>
    <xf numFmtId="0" fontId="0" fillId="0" borderId="0" xfId="0" applyAlignment="1">
      <alignment horizontal="center" vertical="center"/>
    </xf>
    <xf numFmtId="0" fontId="0" fillId="0" borderId="0" xfId="0" applyAlignment="1">
      <alignment vertical="center" wrapText="1"/>
    </xf>
    <xf numFmtId="0" fontId="0" fillId="0" borderId="0" xfId="0" applyAlignment="1">
      <alignment vertical="top"/>
    </xf>
    <xf numFmtId="0" fontId="1" fillId="2" borderId="1" xfId="0" applyFont="1" applyFill="1" applyBorder="1" applyAlignment="1">
      <alignment horizontal="center" vertical="top"/>
    </xf>
    <xf numFmtId="0" fontId="1" fillId="2" borderId="1" xfId="0" applyFont="1" applyFill="1" applyBorder="1" applyAlignment="1">
      <alignment horizontal="center" vertical="top" wrapText="1"/>
    </xf>
    <xf numFmtId="0" fontId="0" fillId="0" borderId="0" xfId="0" applyAlignment="1">
      <alignment horizontal="left" vertical="top" wrapText="1"/>
    </xf>
    <xf numFmtId="0" fontId="0" fillId="4" borderId="0" xfId="0" applyFill="1"/>
    <xf numFmtId="0" fontId="0" fillId="0" borderId="1" xfId="0" applyBorder="1" applyAlignment="1">
      <alignment horizontal="left" vertical="center" wrapText="1"/>
    </xf>
    <xf numFmtId="0" fontId="0" fillId="5" borderId="0" xfId="0" applyFill="1"/>
    <xf numFmtId="0" fontId="0" fillId="0" borderId="1" xfId="0" applyBorder="1" applyAlignment="1">
      <alignment wrapText="1"/>
    </xf>
    <xf numFmtId="0" fontId="6" fillId="0" borderId="0" xfId="0" applyFont="1" applyAlignment="1">
      <alignment wrapText="1"/>
    </xf>
    <xf numFmtId="0" fontId="1" fillId="0" borderId="0" xfId="0" applyFont="1" applyAlignment="1">
      <alignment wrapText="1"/>
    </xf>
    <xf numFmtId="0" fontId="0" fillId="0" borderId="0" xfId="0" applyAlignment="1">
      <alignment horizontal="left" vertical="top"/>
    </xf>
    <xf numFmtId="0" fontId="0" fillId="3" borderId="0" xfId="0" applyFill="1"/>
    <xf numFmtId="0" fontId="0" fillId="9" borderId="0" xfId="0" applyFill="1"/>
    <xf numFmtId="14" fontId="1" fillId="3" borderId="1" xfId="0" applyNumberFormat="1" applyFont="1" applyFill="1" applyBorder="1" applyAlignment="1">
      <alignment horizontal="center" wrapText="1"/>
    </xf>
    <xf numFmtId="0" fontId="0" fillId="0" borderId="1" xfId="0" applyBorder="1" applyAlignment="1">
      <alignment horizontal="center" vertical="top" wrapText="1"/>
    </xf>
    <xf numFmtId="14" fontId="1" fillId="9" borderId="1" xfId="0" applyNumberFormat="1" applyFont="1" applyFill="1" applyBorder="1" applyAlignment="1">
      <alignment horizontal="center" wrapText="1"/>
    </xf>
    <xf numFmtId="0" fontId="0" fillId="9" borderId="1" xfId="0" applyFill="1" applyBorder="1" applyAlignment="1">
      <alignment wrapText="1"/>
    </xf>
    <xf numFmtId="0" fontId="0" fillId="0" borderId="1" xfId="0" applyBorder="1" applyAlignment="1">
      <alignment horizontal="left" vertical="top" wrapText="1"/>
    </xf>
    <xf numFmtId="0" fontId="1" fillId="0" borderId="1" xfId="0" applyFont="1" applyBorder="1" applyAlignment="1">
      <alignment wrapText="1"/>
    </xf>
    <xf numFmtId="14" fontId="0" fillId="0" borderId="1" xfId="0" applyNumberFormat="1" applyBorder="1" applyAlignment="1">
      <alignment horizontal="left" wrapText="1"/>
    </xf>
    <xf numFmtId="0" fontId="2" fillId="0" borderId="1" xfId="1" applyBorder="1" applyAlignment="1">
      <alignment horizontal="left" vertical="top" wrapText="1"/>
    </xf>
    <xf numFmtId="0" fontId="6" fillId="0" borderId="1" xfId="0" applyFont="1" applyBorder="1" applyAlignment="1">
      <alignment horizontal="left" vertical="top" wrapText="1"/>
    </xf>
    <xf numFmtId="14" fontId="6" fillId="0" borderId="1" xfId="0" applyNumberFormat="1" applyFont="1" applyBorder="1" applyAlignment="1">
      <alignment horizontal="center" wrapText="1"/>
    </xf>
    <xf numFmtId="0" fontId="6" fillId="0" borderId="1" xfId="0" applyFont="1" applyBorder="1" applyAlignment="1">
      <alignment horizontal="center" vertical="center"/>
    </xf>
    <xf numFmtId="14" fontId="6" fillId="0" borderId="1" xfId="0" applyNumberFormat="1" applyFont="1" applyBorder="1" applyAlignment="1">
      <alignment horizontal="center" vertical="center" wrapText="1"/>
    </xf>
    <xf numFmtId="14" fontId="1" fillId="0" borderId="1" xfId="0" applyNumberFormat="1" applyFont="1" applyBorder="1" applyAlignment="1">
      <alignment horizontal="center" wrapText="1"/>
    </xf>
    <xf numFmtId="14" fontId="1" fillId="0" borderId="1" xfId="0" applyNumberFormat="1" applyFont="1" applyBorder="1" applyAlignment="1">
      <alignment horizontal="left" wrapText="1"/>
    </xf>
    <xf numFmtId="0" fontId="6" fillId="0" borderId="1" xfId="0" applyFont="1" applyBorder="1" applyAlignment="1">
      <alignment wrapText="1"/>
    </xf>
    <xf numFmtId="14" fontId="1" fillId="5" borderId="1" xfId="0" applyNumberFormat="1" applyFont="1" applyFill="1" applyBorder="1" applyAlignment="1">
      <alignment horizontal="center" wrapText="1"/>
    </xf>
    <xf numFmtId="14" fontId="1" fillId="0" borderId="1" xfId="0" applyNumberFormat="1" applyFont="1" applyBorder="1" applyAlignment="1">
      <alignment horizontal="center" vertical="center" wrapText="1"/>
    </xf>
    <xf numFmtId="14" fontId="0" fillId="0" borderId="1" xfId="0" applyNumberFormat="1" applyBorder="1"/>
    <xf numFmtId="14" fontId="1" fillId="3" borderId="1" xfId="0" applyNumberFormat="1" applyFont="1" applyFill="1" applyBorder="1" applyAlignment="1">
      <alignment horizontal="center"/>
    </xf>
    <xf numFmtId="14" fontId="0" fillId="9" borderId="1" xfId="0" applyNumberFormat="1" applyFill="1" applyBorder="1" applyAlignment="1">
      <alignment wrapText="1"/>
    </xf>
    <xf numFmtId="0" fontId="0" fillId="9" borderId="1" xfId="0" applyFill="1" applyBorder="1" applyAlignment="1">
      <alignment horizontal="center"/>
    </xf>
    <xf numFmtId="0" fontId="0" fillId="0" borderId="3" xfId="0" applyBorder="1" applyAlignment="1">
      <alignment vertical="center" wrapText="1"/>
    </xf>
    <xf numFmtId="0" fontId="2" fillId="0" borderId="0" xfId="1" applyAlignment="1">
      <alignment wrapText="1"/>
    </xf>
    <xf numFmtId="0" fontId="1" fillId="0" borderId="0" xfId="0" applyFont="1" applyAlignment="1">
      <alignment horizontal="left" vertical="top" wrapText="1"/>
    </xf>
    <xf numFmtId="16" fontId="0" fillId="0" borderId="0" xfId="0" applyNumberFormat="1"/>
    <xf numFmtId="14" fontId="0" fillId="9" borderId="1" xfId="0" applyNumberFormat="1" applyFill="1" applyBorder="1" applyAlignment="1">
      <alignment horizontal="left" wrapText="1"/>
    </xf>
    <xf numFmtId="14" fontId="0" fillId="9" borderId="1" xfId="0" applyNumberFormat="1" applyFill="1" applyBorder="1" applyAlignment="1">
      <alignment horizontal="left" vertical="top" wrapText="1"/>
    </xf>
    <xf numFmtId="0" fontId="1" fillId="0" borderId="0" xfId="0" applyFont="1" applyAlignment="1">
      <alignment vertical="top" wrapText="1"/>
    </xf>
    <xf numFmtId="0" fontId="2" fillId="0" borderId="0" xfId="1" applyAlignment="1">
      <alignment horizontal="left" vertical="top" wrapText="1"/>
    </xf>
    <xf numFmtId="0" fontId="3" fillId="0" borderId="0" xfId="1" applyFont="1" applyAlignment="1">
      <alignment horizontal="left" vertical="top" wrapText="1"/>
    </xf>
    <xf numFmtId="14" fontId="1" fillId="9" borderId="1" xfId="0" applyNumberFormat="1" applyFont="1" applyFill="1" applyBorder="1" applyAlignment="1">
      <alignment horizontal="center" vertical="top" wrapText="1"/>
    </xf>
    <xf numFmtId="0" fontId="1" fillId="0" borderId="0" xfId="0" applyFont="1"/>
    <xf numFmtId="14" fontId="8" fillId="9" borderId="1" xfId="0" applyNumberFormat="1" applyFont="1" applyFill="1" applyBorder="1" applyAlignment="1">
      <alignment horizontal="center" wrapText="1"/>
    </xf>
    <xf numFmtId="14" fontId="1" fillId="0" borderId="0" xfId="0" applyNumberFormat="1" applyFont="1" applyAlignment="1">
      <alignment horizontal="center" wrapText="1"/>
    </xf>
    <xf numFmtId="0" fontId="0" fillId="10" borderId="4" xfId="0" applyFill="1" applyBorder="1" applyAlignment="1">
      <alignment horizontal="left" vertical="top" wrapText="1"/>
    </xf>
    <xf numFmtId="0" fontId="9" fillId="0" borderId="0" xfId="0" applyFont="1" applyAlignment="1">
      <alignment wrapText="1"/>
    </xf>
    <xf numFmtId="0" fontId="9" fillId="0" borderId="0" xfId="0" applyFont="1" applyAlignment="1">
      <alignment horizontal="left" vertical="top" wrapText="1"/>
    </xf>
    <xf numFmtId="0" fontId="10" fillId="0" borderId="0" xfId="0" applyFont="1" applyAlignment="1">
      <alignment horizontal="center" vertical="center"/>
    </xf>
    <xf numFmtId="0" fontId="10" fillId="0" borderId="0" xfId="0" applyFont="1" applyAlignment="1">
      <alignment wrapText="1"/>
    </xf>
    <xf numFmtId="0" fontId="10" fillId="0" borderId="0" xfId="0" applyFont="1"/>
    <xf numFmtId="0" fontId="9" fillId="0" borderId="0" xfId="0" applyFont="1"/>
    <xf numFmtId="0" fontId="11" fillId="0" borderId="0" xfId="0" applyFont="1" applyAlignment="1">
      <alignment horizontal="center" vertical="center"/>
    </xf>
    <xf numFmtId="0" fontId="11" fillId="0" borderId="0" xfId="0" applyFont="1" applyAlignment="1">
      <alignment wrapText="1"/>
    </xf>
    <xf numFmtId="0" fontId="11" fillId="0" borderId="0" xfId="0" applyFont="1" applyAlignment="1">
      <alignment horizontal="left" vertical="top" wrapText="1"/>
    </xf>
    <xf numFmtId="0" fontId="11" fillId="0" borderId="0" xfId="0" applyFont="1"/>
    <xf numFmtId="0" fontId="12" fillId="0" borderId="0" xfId="0" applyFont="1" applyAlignment="1">
      <alignment horizontal="left" vertical="top" wrapText="1"/>
    </xf>
    <xf numFmtId="14" fontId="0" fillId="0" borderId="0" xfId="0" applyNumberFormat="1" applyAlignment="1">
      <alignment horizontal="left" vertical="top" wrapText="1"/>
    </xf>
    <xf numFmtId="0" fontId="0" fillId="11" borderId="0" xfId="0" applyFill="1"/>
    <xf numFmtId="14" fontId="0" fillId="0" borderId="0" xfId="0" applyNumberFormat="1" applyAlignment="1">
      <alignment horizontal="left" wrapText="1"/>
    </xf>
    <xf numFmtId="14" fontId="6" fillId="0" borderId="0" xfId="0" applyNumberFormat="1" applyFont="1" applyAlignment="1">
      <alignment horizontal="center" vertical="center" wrapText="1"/>
    </xf>
    <xf numFmtId="0" fontId="6" fillId="0" borderId="0" xfId="0" applyFont="1" applyAlignment="1">
      <alignment horizontal="left" vertical="top" wrapText="1"/>
    </xf>
    <xf numFmtId="0" fontId="6" fillId="0" borderId="0" xfId="0" applyFont="1"/>
    <xf numFmtId="14" fontId="8" fillId="0" borderId="0" xfId="0" applyNumberFormat="1" applyFont="1" applyAlignment="1">
      <alignment horizontal="center" wrapText="1"/>
    </xf>
    <xf numFmtId="14" fontId="0" fillId="0" borderId="0" xfId="0" applyNumberFormat="1" applyAlignment="1">
      <alignment vertical="center" wrapText="1"/>
    </xf>
    <xf numFmtId="0" fontId="1" fillId="0" borderId="0" xfId="0" applyFont="1" applyAlignment="1">
      <alignment horizontal="center"/>
    </xf>
    <xf numFmtId="0" fontId="0" fillId="0" borderId="4" xfId="0" applyBorder="1" applyAlignment="1">
      <alignment wrapText="1"/>
    </xf>
    <xf numFmtId="0" fontId="0" fillId="0" borderId="4" xfId="0" applyBorder="1"/>
    <xf numFmtId="14" fontId="1" fillId="3" borderId="5" xfId="0" applyNumberFormat="1" applyFont="1" applyFill="1" applyBorder="1" applyAlignment="1">
      <alignment horizontal="center" wrapText="1"/>
    </xf>
    <xf numFmtId="14" fontId="1" fillId="3" borderId="6" xfId="0" applyNumberFormat="1" applyFont="1" applyFill="1" applyBorder="1" applyAlignment="1">
      <alignment horizontal="center" wrapText="1"/>
    </xf>
    <xf numFmtId="0" fontId="0" fillId="0" borderId="7" xfId="0" applyBorder="1" applyAlignment="1">
      <alignment horizontal="left" vertical="top" wrapText="1"/>
    </xf>
    <xf numFmtId="0" fontId="0" fillId="0" borderId="8" xfId="0" applyBorder="1" applyAlignment="1">
      <alignment wrapText="1"/>
    </xf>
    <xf numFmtId="0" fontId="0" fillId="0" borderId="8" xfId="0" applyBorder="1" applyAlignment="1">
      <alignment horizontal="left" vertical="top"/>
    </xf>
    <xf numFmtId="14" fontId="14" fillId="3" borderId="9" xfId="0" applyNumberFormat="1" applyFont="1" applyFill="1" applyBorder="1" applyAlignment="1">
      <alignment horizontal="center" wrapText="1"/>
    </xf>
    <xf numFmtId="14" fontId="14" fillId="3" borderId="10" xfId="0" applyNumberFormat="1" applyFont="1" applyFill="1" applyBorder="1" applyAlignment="1">
      <alignment horizontal="center" wrapText="1"/>
    </xf>
    <xf numFmtId="14" fontId="3" fillId="0" borderId="0" xfId="0" applyNumberFormat="1" applyFont="1" applyAlignment="1">
      <alignment horizontal="center" wrapText="1"/>
    </xf>
    <xf numFmtId="0" fontId="0" fillId="10" borderId="0" xfId="0" applyFill="1"/>
    <xf numFmtId="14" fontId="14" fillId="3" borderId="4" xfId="0" applyNumberFormat="1" applyFont="1" applyFill="1" applyBorder="1" applyAlignment="1">
      <alignment horizontal="center" wrapText="1"/>
    </xf>
    <xf numFmtId="0" fontId="0" fillId="10" borderId="4" xfId="0" applyFill="1" applyBorder="1" applyAlignment="1">
      <alignment wrapText="1"/>
    </xf>
    <xf numFmtId="0" fontId="0" fillId="10" borderId="4" xfId="0" applyFill="1" applyBorder="1"/>
    <xf numFmtId="0" fontId="2" fillId="10" borderId="4" xfId="1" applyFill="1" applyBorder="1" applyAlignment="1">
      <alignment horizontal="left" vertical="top" wrapText="1"/>
    </xf>
    <xf numFmtId="0" fontId="2" fillId="0" borderId="4" xfId="1" applyBorder="1" applyAlignment="1">
      <alignment horizontal="left" vertical="top" wrapText="1"/>
    </xf>
    <xf numFmtId="14" fontId="3" fillId="9" borderId="4" xfId="0" applyNumberFormat="1" applyFont="1" applyFill="1" applyBorder="1" applyAlignment="1">
      <alignment horizontal="center" wrapText="1"/>
    </xf>
    <xf numFmtId="0" fontId="0" fillId="10" borderId="12" xfId="0" applyFill="1" applyBorder="1" applyAlignment="1">
      <alignment horizontal="center" vertical="center"/>
    </xf>
    <xf numFmtId="0" fontId="0" fillId="12" borderId="0" xfId="0" applyFill="1" applyAlignment="1">
      <alignment wrapText="1"/>
    </xf>
    <xf numFmtId="0" fontId="12" fillId="12" borderId="0" xfId="0" applyFont="1" applyFill="1" applyAlignment="1">
      <alignment wrapText="1"/>
    </xf>
    <xf numFmtId="0" fontId="0" fillId="13" borderId="0" xfId="0" applyFill="1" applyAlignment="1">
      <alignment horizontal="center" vertical="center"/>
    </xf>
    <xf numFmtId="0" fontId="0" fillId="13" borderId="0" xfId="0" applyFill="1" applyAlignment="1">
      <alignment wrapText="1"/>
    </xf>
    <xf numFmtId="0" fontId="0" fillId="4" borderId="0" xfId="0" applyFill="1" applyAlignment="1">
      <alignment wrapText="1"/>
    </xf>
    <xf numFmtId="14" fontId="14" fillId="15" borderId="4" xfId="0" applyNumberFormat="1" applyFont="1" applyFill="1" applyBorder="1" applyAlignment="1">
      <alignment horizontal="center" wrapText="1"/>
    </xf>
    <xf numFmtId="0" fontId="0" fillId="15" borderId="0" xfId="0" applyFill="1"/>
    <xf numFmtId="14" fontId="14" fillId="0" borderId="0" xfId="0" applyNumberFormat="1" applyFont="1" applyAlignment="1">
      <alignment horizontal="center" wrapText="1"/>
    </xf>
    <xf numFmtId="14" fontId="14" fillId="0" borderId="13" xfId="0" applyNumberFormat="1" applyFont="1" applyBorder="1" applyAlignment="1">
      <alignment horizontal="center" wrapText="1"/>
    </xf>
    <xf numFmtId="0" fontId="0" fillId="4" borderId="0" xfId="0" applyFill="1" applyAlignment="1">
      <alignment horizontal="left" vertical="top" wrapText="1"/>
    </xf>
    <xf numFmtId="14" fontId="14" fillId="16" borderId="4" xfId="0" applyNumberFormat="1" applyFont="1" applyFill="1" applyBorder="1" applyAlignment="1">
      <alignment horizontal="center" wrapText="1"/>
    </xf>
    <xf numFmtId="0" fontId="0" fillId="16" borderId="0" xfId="0" applyFill="1"/>
    <xf numFmtId="0" fontId="1" fillId="2" borderId="1" xfId="0" applyFont="1" applyFill="1" applyBorder="1" applyAlignment="1">
      <alignment horizontal="left" vertical="top"/>
    </xf>
    <xf numFmtId="0" fontId="1" fillId="2" borderId="1" xfId="0" applyFont="1" applyFill="1" applyBorder="1" applyAlignment="1">
      <alignment horizontal="left" vertical="top" wrapText="1"/>
    </xf>
    <xf numFmtId="0" fontId="3" fillId="0" borderId="0" xfId="0" applyFont="1" applyAlignment="1">
      <alignment horizontal="left" vertical="top" wrapText="1"/>
    </xf>
    <xf numFmtId="0" fontId="0" fillId="3" borderId="0" xfId="0" applyFill="1" applyAlignment="1">
      <alignment horizontal="left" vertical="top"/>
    </xf>
    <xf numFmtId="0" fontId="15" fillId="8" borderId="0" xfId="0" applyFont="1" applyFill="1" applyAlignment="1">
      <alignment horizontal="center" vertical="center" wrapText="1"/>
    </xf>
    <xf numFmtId="0" fontId="15" fillId="8" borderId="0" xfId="0" applyFont="1" applyFill="1" applyAlignment="1">
      <alignment horizontal="center" vertical="center"/>
    </xf>
    <xf numFmtId="0" fontId="16" fillId="8" borderId="0" xfId="0" applyFont="1" applyFill="1" applyAlignment="1">
      <alignment horizontal="center" vertical="center"/>
    </xf>
    <xf numFmtId="0" fontId="1" fillId="3" borderId="0" xfId="0" applyFont="1" applyFill="1"/>
    <xf numFmtId="0" fontId="17" fillId="3" borderId="0" xfId="0" applyFont="1" applyFill="1" applyAlignment="1">
      <alignment horizontal="center" vertical="center"/>
    </xf>
    <xf numFmtId="0" fontId="17" fillId="3" borderId="0" xfId="0" applyFont="1" applyFill="1" applyAlignment="1">
      <alignment horizontal="center" vertical="center" wrapText="1"/>
    </xf>
    <xf numFmtId="0" fontId="7" fillId="0" borderId="0" xfId="1" applyFont="1" applyAlignment="1">
      <alignment horizontal="left" vertical="top" wrapText="1"/>
    </xf>
    <xf numFmtId="0" fontId="2" fillId="0" borderId="0" xfId="1" applyAlignment="1">
      <alignment horizontal="left" vertical="top"/>
    </xf>
    <xf numFmtId="0" fontId="3" fillId="0" borderId="0" xfId="0" applyFont="1" applyAlignment="1">
      <alignment horizontal="left" vertical="top"/>
    </xf>
    <xf numFmtId="0" fontId="6" fillId="0" borderId="0" xfId="0" applyFont="1" applyAlignment="1">
      <alignment horizontal="left" vertical="top"/>
    </xf>
    <xf numFmtId="0" fontId="2" fillId="3" borderId="0" xfId="1" applyFill="1" applyAlignment="1">
      <alignment horizontal="left" vertical="top"/>
    </xf>
    <xf numFmtId="0" fontId="4" fillId="3" borderId="0" xfId="0" applyFont="1" applyFill="1" applyAlignment="1">
      <alignment horizontal="left" vertical="top"/>
    </xf>
    <xf numFmtId="0" fontId="5" fillId="3" borderId="0" xfId="1" applyFont="1" applyFill="1" applyAlignment="1">
      <alignment horizontal="left" vertical="top"/>
    </xf>
    <xf numFmtId="0" fontId="2" fillId="3" borderId="0" xfId="1" applyFill="1" applyAlignment="1">
      <alignment horizontal="left" vertical="top" wrapText="1"/>
    </xf>
    <xf numFmtId="0" fontId="0" fillId="10" borderId="0" xfId="0" applyFill="1" applyAlignment="1">
      <alignment horizontal="left" vertical="top" wrapText="1"/>
    </xf>
    <xf numFmtId="14" fontId="14" fillId="18" borderId="4" xfId="0" applyNumberFormat="1" applyFont="1" applyFill="1" applyBorder="1" applyAlignment="1">
      <alignment horizontal="center" wrapText="1"/>
    </xf>
    <xf numFmtId="0" fontId="0" fillId="18" borderId="0" xfId="0" applyFill="1"/>
    <xf numFmtId="14" fontId="14" fillId="19" borderId="4" xfId="0" applyNumberFormat="1" applyFont="1" applyFill="1" applyBorder="1" applyAlignment="1">
      <alignment horizontal="center" wrapText="1"/>
    </xf>
    <xf numFmtId="0" fontId="0" fillId="19" borderId="0" xfId="0" applyFill="1"/>
    <xf numFmtId="0" fontId="2" fillId="0" borderId="15" xfId="1" applyBorder="1" applyAlignment="1">
      <alignment horizontal="left" vertical="top" wrapText="1"/>
    </xf>
    <xf numFmtId="0" fontId="0" fillId="0" borderId="18" xfId="0" applyBorder="1" applyAlignment="1">
      <alignment vertical="top" wrapText="1"/>
    </xf>
    <xf numFmtId="0" fontId="0" fillId="0" borderId="4" xfId="0" applyBorder="1" applyAlignment="1">
      <alignment horizontal="center" vertical="top"/>
    </xf>
    <xf numFmtId="0" fontId="0" fillId="11" borderId="16" xfId="0" applyFill="1" applyBorder="1" applyAlignment="1">
      <alignment horizontal="left" vertical="top" wrapText="1"/>
    </xf>
    <xf numFmtId="0" fontId="18" fillId="0" borderId="14" xfId="0" applyFont="1" applyBorder="1" applyAlignment="1">
      <alignment vertical="center" wrapText="1"/>
    </xf>
    <xf numFmtId="14" fontId="14" fillId="3" borderId="12" xfId="0" applyNumberFormat="1" applyFont="1" applyFill="1" applyBorder="1" applyAlignment="1">
      <alignment horizontal="center" wrapText="1"/>
    </xf>
    <xf numFmtId="14" fontId="3" fillId="0" borderId="17" xfId="0" applyNumberFormat="1" applyFont="1" applyBorder="1" applyAlignment="1">
      <alignment horizontal="center" wrapText="1"/>
    </xf>
    <xf numFmtId="0" fontId="0" fillId="0" borderId="17" xfId="0" applyBorder="1" applyAlignment="1">
      <alignment horizontal="left" vertical="center"/>
    </xf>
    <xf numFmtId="14" fontId="0" fillId="0" borderId="0" xfId="0" applyNumberFormat="1" applyAlignment="1">
      <alignment horizontal="center" wrapText="1"/>
    </xf>
    <xf numFmtId="14" fontId="3" fillId="0" borderId="0" xfId="0" applyNumberFormat="1" applyFont="1" applyAlignment="1">
      <alignment horizontal="center" vertical="center" wrapText="1"/>
    </xf>
    <xf numFmtId="0" fontId="0" fillId="11" borderId="0" xfId="0" applyFill="1" applyAlignment="1">
      <alignment vertical="top" wrapText="1"/>
    </xf>
    <xf numFmtId="0" fontId="0" fillId="20" borderId="0" xfId="0" applyFill="1" applyAlignment="1">
      <alignment horizontal="left" vertical="top" wrapText="1"/>
    </xf>
    <xf numFmtId="0" fontId="0" fillId="20" borderId="14" xfId="0" applyFill="1" applyBorder="1" applyAlignment="1">
      <alignment vertical="top" wrapText="1"/>
    </xf>
    <xf numFmtId="0" fontId="1" fillId="12" borderId="0" xfId="0" applyFont="1" applyFill="1" applyAlignment="1">
      <alignment horizontal="left" vertical="top" wrapText="1"/>
    </xf>
    <xf numFmtId="0" fontId="3" fillId="0" borderId="0" xfId="0" applyFont="1" applyAlignment="1">
      <alignment wrapText="1"/>
    </xf>
    <xf numFmtId="0" fontId="0" fillId="0" borderId="22" xfId="0" applyBorder="1" applyAlignment="1">
      <alignment wrapText="1"/>
    </xf>
    <xf numFmtId="0" fontId="0" fillId="0" borderId="12" xfId="0" applyBorder="1" applyAlignment="1">
      <alignment wrapText="1"/>
    </xf>
    <xf numFmtId="14" fontId="3" fillId="0" borderId="15" xfId="0" applyNumberFormat="1" applyFont="1" applyBorder="1" applyAlignment="1">
      <alignment horizontal="center" wrapText="1"/>
    </xf>
    <xf numFmtId="14" fontId="3" fillId="0" borderId="19" xfId="0" applyNumberFormat="1" applyFont="1" applyBorder="1" applyAlignment="1">
      <alignment horizontal="center" wrapText="1"/>
    </xf>
    <xf numFmtId="14" fontId="3" fillId="0" borderId="8" xfId="0" applyNumberFormat="1" applyFont="1" applyBorder="1" applyAlignment="1">
      <alignment horizontal="left" wrapText="1"/>
    </xf>
    <xf numFmtId="14" fontId="14" fillId="3" borderId="4" xfId="0" applyNumberFormat="1" applyFont="1" applyFill="1" applyBorder="1" applyAlignment="1">
      <alignment horizontal="center" vertical="top" wrapText="1"/>
    </xf>
    <xf numFmtId="14" fontId="14" fillId="3" borderId="4" xfId="0" applyNumberFormat="1" applyFont="1" applyFill="1" applyBorder="1" applyAlignment="1">
      <alignment horizontal="left" vertical="top" wrapText="1"/>
    </xf>
    <xf numFmtId="14" fontId="14" fillId="0" borderId="0" xfId="0" applyNumberFormat="1" applyFont="1" applyAlignment="1">
      <alignment horizontal="left" vertical="top" wrapText="1"/>
    </xf>
    <xf numFmtId="0" fontId="1" fillId="2" borderId="4" xfId="0" applyFont="1" applyFill="1" applyBorder="1" applyAlignment="1">
      <alignment horizontal="center" vertical="top"/>
    </xf>
    <xf numFmtId="0" fontId="1" fillId="2" borderId="4" xfId="0" applyFont="1" applyFill="1" applyBorder="1" applyAlignment="1">
      <alignment horizontal="center" vertical="top" wrapText="1"/>
    </xf>
    <xf numFmtId="0" fontId="0" fillId="9" borderId="4" xfId="0" applyFill="1" applyBorder="1"/>
    <xf numFmtId="0" fontId="0" fillId="9" borderId="4" xfId="0" applyFill="1" applyBorder="1" applyAlignment="1">
      <alignment wrapText="1"/>
    </xf>
    <xf numFmtId="0" fontId="1" fillId="2" borderId="4" xfId="0" applyFont="1" applyFill="1" applyBorder="1" applyAlignment="1">
      <alignment horizontal="left" vertical="top"/>
    </xf>
    <xf numFmtId="0" fontId="0" fillId="0" borderId="4" xfId="0" applyBorder="1" applyAlignment="1">
      <alignment horizontal="left"/>
    </xf>
    <xf numFmtId="0" fontId="0" fillId="0" borderId="0" xfId="0" applyAlignment="1">
      <alignment horizontal="left"/>
    </xf>
    <xf numFmtId="0" fontId="19" fillId="0" borderId="0" xfId="0" applyFont="1" applyAlignment="1">
      <alignment wrapText="1"/>
    </xf>
    <xf numFmtId="0" fontId="19" fillId="0" borderId="1" xfId="0" applyFont="1" applyBorder="1"/>
    <xf numFmtId="0" fontId="19" fillId="0" borderId="1" xfId="0" applyFont="1" applyBorder="1" applyAlignment="1">
      <alignment wrapText="1"/>
    </xf>
    <xf numFmtId="0" fontId="19" fillId="0" borderId="0" xfId="0" applyFont="1"/>
    <xf numFmtId="14" fontId="19" fillId="0" borderId="0" xfId="0" applyNumberFormat="1" applyFont="1" applyAlignment="1">
      <alignment horizontal="left" wrapText="1"/>
    </xf>
    <xf numFmtId="0" fontId="0" fillId="22" borderId="0" xfId="0" applyFill="1"/>
    <xf numFmtId="0" fontId="0" fillId="9" borderId="0" xfId="0" applyFill="1" applyAlignment="1">
      <alignment wrapText="1"/>
    </xf>
    <xf numFmtId="0" fontId="0" fillId="9" borderId="0" xfId="0" applyFill="1" applyAlignment="1">
      <alignment horizontal="left" vertical="top" wrapText="1"/>
    </xf>
    <xf numFmtId="0" fontId="0" fillId="9" borderId="4" xfId="0" applyFill="1" applyBorder="1" applyAlignment="1">
      <alignment horizontal="left" vertical="top" wrapText="1"/>
    </xf>
    <xf numFmtId="14" fontId="3" fillId="9" borderId="4" xfId="0" applyNumberFormat="1" applyFont="1" applyFill="1" applyBorder="1" applyAlignment="1">
      <alignment horizontal="center" vertical="top" wrapText="1"/>
    </xf>
    <xf numFmtId="0" fontId="0" fillId="22" borderId="0" xfId="0" applyFill="1" applyAlignment="1">
      <alignment wrapText="1"/>
    </xf>
    <xf numFmtId="0" fontId="0" fillId="22" borderId="0" xfId="0" applyFill="1" applyAlignment="1">
      <alignment horizontal="left" vertical="top" wrapText="1"/>
    </xf>
    <xf numFmtId="0" fontId="0" fillId="0" borderId="0" xfId="0" applyAlignment="1">
      <alignment horizontal="left" vertical="center" wrapText="1"/>
    </xf>
    <xf numFmtId="14" fontId="14" fillId="9" borderId="4" xfId="0" applyNumberFormat="1" applyFont="1" applyFill="1" applyBorder="1" applyAlignment="1">
      <alignment horizontal="center" wrapText="1"/>
    </xf>
    <xf numFmtId="14" fontId="14" fillId="9" borderId="4" xfId="0" applyNumberFormat="1" applyFont="1" applyFill="1" applyBorder="1" applyAlignment="1">
      <alignment horizontal="left" vertical="top" wrapText="1"/>
    </xf>
    <xf numFmtId="14" fontId="3" fillId="9" borderId="4" xfId="0" applyNumberFormat="1" applyFont="1" applyFill="1" applyBorder="1" applyAlignment="1">
      <alignment horizontal="center" vertical="center" wrapText="1"/>
    </xf>
    <xf numFmtId="0" fontId="0" fillId="22" borderId="4" xfId="0" applyFill="1" applyBorder="1" applyAlignment="1">
      <alignment wrapText="1"/>
    </xf>
    <xf numFmtId="14" fontId="3" fillId="0" borderId="0" xfId="0" applyNumberFormat="1" applyFont="1" applyAlignment="1">
      <alignment wrapText="1"/>
    </xf>
    <xf numFmtId="0" fontId="0" fillId="0" borderId="14" xfId="0" applyBorder="1" applyAlignment="1">
      <alignment vertical="top" wrapText="1"/>
    </xf>
    <xf numFmtId="0" fontId="0" fillId="9" borderId="0" xfId="0" applyFill="1" applyAlignment="1">
      <alignment horizontal="left" vertical="top"/>
    </xf>
    <xf numFmtId="3" fontId="0" fillId="9" borderId="4" xfId="0" applyNumberFormat="1" applyFill="1" applyBorder="1" applyAlignment="1">
      <alignment wrapText="1"/>
    </xf>
    <xf numFmtId="0" fontId="0" fillId="21" borderId="4" xfId="0" applyFill="1" applyBorder="1" applyAlignment="1">
      <alignment horizontal="left" vertical="top" wrapText="1"/>
    </xf>
    <xf numFmtId="0" fontId="0" fillId="0" borderId="4" xfId="0" applyBorder="1" applyAlignment="1">
      <alignment horizontal="center"/>
    </xf>
    <xf numFmtId="3" fontId="7" fillId="0" borderId="0" xfId="1" applyNumberFormat="1" applyFont="1" applyAlignment="1">
      <alignment horizontal="left" vertical="top" wrapText="1"/>
    </xf>
    <xf numFmtId="14" fontId="3" fillId="9" borderId="4" xfId="0" applyNumberFormat="1" applyFont="1" applyFill="1" applyBorder="1" applyAlignment="1">
      <alignment horizontal="left" wrapText="1"/>
    </xf>
    <xf numFmtId="0" fontId="0" fillId="0" borderId="0" xfId="0" applyAlignment="1">
      <alignment horizontal="left" wrapText="1"/>
    </xf>
    <xf numFmtId="14" fontId="3" fillId="0" borderId="0" xfId="0" applyNumberFormat="1" applyFont="1" applyAlignment="1">
      <alignment horizontal="left" wrapText="1"/>
    </xf>
    <xf numFmtId="14" fontId="3" fillId="0" borderId="14" xfId="0" applyNumberFormat="1" applyFont="1" applyBorder="1" applyAlignment="1">
      <alignment horizontal="left" wrapText="1"/>
    </xf>
    <xf numFmtId="0" fontId="0" fillId="22" borderId="4" xfId="0" applyFill="1" applyBorder="1" applyAlignment="1">
      <alignment horizontal="left" vertical="top" wrapText="1"/>
    </xf>
    <xf numFmtId="0" fontId="10" fillId="0" borderId="0" xfId="0" applyFont="1" applyAlignment="1">
      <alignment horizontal="left" vertical="top" wrapText="1"/>
    </xf>
    <xf numFmtId="14" fontId="14" fillId="19" borderId="4" xfId="0" applyNumberFormat="1" applyFont="1" applyFill="1" applyBorder="1" applyAlignment="1">
      <alignment horizontal="left" vertical="top" wrapText="1"/>
    </xf>
    <xf numFmtId="14" fontId="14" fillId="18" borderId="4" xfId="0" applyNumberFormat="1" applyFont="1" applyFill="1" applyBorder="1" applyAlignment="1">
      <alignment horizontal="left" vertical="top" wrapText="1"/>
    </xf>
    <xf numFmtId="0" fontId="0" fillId="0" borderId="17" xfId="0" applyBorder="1" applyAlignment="1">
      <alignment horizontal="left" vertical="top"/>
    </xf>
    <xf numFmtId="14" fontId="14" fillId="16" borderId="4" xfId="0" applyNumberFormat="1" applyFont="1" applyFill="1" applyBorder="1" applyAlignment="1">
      <alignment horizontal="left" vertical="top" wrapText="1"/>
    </xf>
    <xf numFmtId="14" fontId="14" fillId="15" borderId="4" xfId="0" applyNumberFormat="1" applyFont="1" applyFill="1" applyBorder="1" applyAlignment="1">
      <alignment horizontal="left" vertical="top" wrapText="1"/>
    </xf>
    <xf numFmtId="14" fontId="14" fillId="3" borderId="11" xfId="0" applyNumberFormat="1" applyFont="1" applyFill="1" applyBorder="1" applyAlignment="1">
      <alignment horizontal="left" vertical="top" wrapText="1"/>
    </xf>
    <xf numFmtId="14" fontId="1" fillId="3" borderId="5" xfId="0" applyNumberFormat="1" applyFont="1" applyFill="1" applyBorder="1" applyAlignment="1">
      <alignment horizontal="left" vertical="top" wrapText="1"/>
    </xf>
    <xf numFmtId="14" fontId="1" fillId="3" borderId="6" xfId="0" applyNumberFormat="1" applyFont="1" applyFill="1" applyBorder="1" applyAlignment="1">
      <alignment horizontal="left" vertical="top" wrapText="1"/>
    </xf>
    <xf numFmtId="14" fontId="1" fillId="3" borderId="1" xfId="0" applyNumberFormat="1" applyFont="1" applyFill="1" applyBorder="1" applyAlignment="1">
      <alignment horizontal="left" vertical="top" wrapText="1"/>
    </xf>
    <xf numFmtId="14" fontId="1" fillId="0" borderId="0" xfId="0" applyNumberFormat="1" applyFont="1" applyAlignment="1">
      <alignment horizontal="left" vertical="top" wrapText="1"/>
    </xf>
    <xf numFmtId="14" fontId="1" fillId="9" borderId="1" xfId="0" applyNumberFormat="1" applyFont="1" applyFill="1" applyBorder="1" applyAlignment="1">
      <alignment horizontal="left" vertical="top" wrapText="1"/>
    </xf>
    <xf numFmtId="0" fontId="0" fillId="9" borderId="1" xfId="0" applyFill="1" applyBorder="1" applyAlignment="1">
      <alignment horizontal="left" vertical="top"/>
    </xf>
    <xf numFmtId="14" fontId="6" fillId="0" borderId="1" xfId="0" applyNumberFormat="1" applyFont="1" applyBorder="1" applyAlignment="1">
      <alignment horizontal="left" vertical="top" wrapText="1"/>
    </xf>
    <xf numFmtId="14" fontId="1" fillId="0" borderId="1" xfId="0" applyNumberFormat="1" applyFont="1" applyBorder="1" applyAlignment="1">
      <alignment horizontal="left" vertical="top" wrapText="1"/>
    </xf>
    <xf numFmtId="14" fontId="1" fillId="5" borderId="1" xfId="0" applyNumberFormat="1" applyFont="1" applyFill="1" applyBorder="1" applyAlignment="1">
      <alignment horizontal="left" vertical="top" wrapText="1"/>
    </xf>
    <xf numFmtId="0" fontId="0" fillId="5" borderId="1" xfId="0" applyFill="1" applyBorder="1" applyAlignment="1">
      <alignment horizontal="left" vertical="top" wrapText="1"/>
    </xf>
    <xf numFmtId="3" fontId="6" fillId="0" borderId="0" xfId="1" applyNumberFormat="1" applyFont="1" applyAlignment="1">
      <alignment horizontal="left" vertical="top" wrapText="1"/>
    </xf>
    <xf numFmtId="3" fontId="0" fillId="0" borderId="0" xfId="0" applyNumberFormat="1" applyAlignment="1">
      <alignment horizontal="left" vertical="top" wrapText="1"/>
    </xf>
    <xf numFmtId="9" fontId="0" fillId="0" borderId="0" xfId="0" applyNumberFormat="1" applyAlignment="1">
      <alignment horizontal="left" vertical="top" wrapText="1"/>
    </xf>
    <xf numFmtId="0" fontId="0" fillId="0" borderId="4" xfId="0" applyBorder="1" applyAlignment="1">
      <alignment horizontal="left" vertical="top"/>
    </xf>
    <xf numFmtId="0" fontId="0" fillId="23" borderId="4" xfId="0" applyFill="1" applyBorder="1"/>
    <xf numFmtId="0" fontId="0" fillId="23" borderId="4" xfId="0" applyFill="1" applyBorder="1" applyAlignment="1">
      <alignment wrapText="1"/>
    </xf>
    <xf numFmtId="0" fontId="0" fillId="23" borderId="4" xfId="0" applyFill="1" applyBorder="1" applyAlignment="1">
      <alignment horizontal="left" vertical="top" wrapText="1"/>
    </xf>
    <xf numFmtId="0" fontId="0" fillId="19" borderId="0" xfId="0" applyFill="1" applyAlignment="1">
      <alignment horizontal="left" vertical="top" wrapText="1"/>
    </xf>
    <xf numFmtId="0" fontId="0" fillId="18" borderId="0" xfId="0" applyFill="1" applyAlignment="1">
      <alignment horizontal="left" vertical="top" wrapText="1"/>
    </xf>
    <xf numFmtId="0" fontId="0" fillId="16" borderId="0" xfId="0" applyFill="1" applyAlignment="1">
      <alignment horizontal="left" vertical="top" wrapText="1"/>
    </xf>
    <xf numFmtId="0" fontId="0" fillId="15" borderId="0" xfId="0" applyFill="1" applyAlignment="1">
      <alignment horizontal="left" vertical="top" wrapText="1"/>
    </xf>
    <xf numFmtId="0" fontId="0" fillId="11" borderId="0" xfId="0" applyFill="1" applyAlignment="1">
      <alignment horizontal="left" vertical="top" wrapText="1"/>
    </xf>
    <xf numFmtId="0" fontId="0" fillId="5" borderId="0" xfId="0" applyFill="1" applyAlignment="1">
      <alignment horizontal="left" vertical="top" wrapText="1"/>
    </xf>
    <xf numFmtId="0" fontId="0" fillId="0" borderId="0" xfId="0" applyAlignment="1">
      <alignment horizontal="left" vertical="top"/>
    </xf>
    <xf numFmtId="16" fontId="0" fillId="0" borderId="0" xfId="0" applyNumberFormat="1" applyAlignment="1">
      <alignment horizontal="left" vertical="top" wrapText="1"/>
    </xf>
    <xf numFmtId="0" fontId="0" fillId="0" borderId="13" xfId="0" applyBorder="1" applyAlignment="1">
      <alignment vertical="top" wrapText="1"/>
    </xf>
    <xf numFmtId="0" fontId="0" fillId="0" borderId="0" xfId="0" applyAlignment="1">
      <alignment vertical="top" wrapText="1"/>
    </xf>
    <xf numFmtId="0" fontId="0" fillId="0" borderId="0" xfId="0" applyAlignment="1">
      <alignment horizontal="center"/>
    </xf>
    <xf numFmtId="0" fontId="2" fillId="0" borderId="0" xfId="1" applyAlignment="1">
      <alignment horizontal="center" wrapText="1"/>
    </xf>
    <xf numFmtId="0" fontId="0" fillId="0" borderId="0" xfId="0" applyAlignment="1">
      <alignment horizontal="right"/>
    </xf>
    <xf numFmtId="16" fontId="3" fillId="0" borderId="0" xfId="0" applyNumberFormat="1" applyFont="1" applyAlignment="1">
      <alignment horizontal="left" vertical="top"/>
    </xf>
    <xf numFmtId="0" fontId="1" fillId="5" borderId="0" xfId="0" applyFont="1" applyFill="1"/>
    <xf numFmtId="0" fontId="0" fillId="0" borderId="0" xfId="0" applyFill="1" applyAlignment="1">
      <alignment horizontal="left" vertical="top"/>
    </xf>
    <xf numFmtId="0" fontId="0" fillId="0" borderId="0" xfId="0" applyFill="1" applyBorder="1" applyAlignment="1">
      <alignment wrapText="1"/>
    </xf>
    <xf numFmtId="16" fontId="3" fillId="4" borderId="0" xfId="0" applyNumberFormat="1" applyFont="1" applyFill="1" applyAlignment="1">
      <alignment horizontal="left" vertical="top"/>
    </xf>
    <xf numFmtId="0" fontId="1" fillId="4" borderId="0" xfId="0" applyFont="1" applyFill="1"/>
    <xf numFmtId="16" fontId="20" fillId="24" borderId="4" xfId="0" applyNumberFormat="1" applyFont="1" applyFill="1" applyBorder="1" applyAlignment="1">
      <alignment horizontal="left" vertical="top"/>
    </xf>
    <xf numFmtId="16" fontId="20" fillId="24" borderId="0" xfId="0" applyNumberFormat="1" applyFont="1" applyFill="1" applyAlignment="1">
      <alignment horizontal="left" vertical="top"/>
    </xf>
    <xf numFmtId="0" fontId="21" fillId="9" borderId="0" xfId="0" applyFont="1" applyFill="1"/>
    <xf numFmtId="0" fontId="21" fillId="0" borderId="0" xfId="0" applyFont="1" applyFill="1" applyAlignment="1">
      <alignment horizontal="left" vertical="top" wrapText="1"/>
    </xf>
    <xf numFmtId="0" fontId="13" fillId="0" borderId="0" xfId="0" applyFont="1" applyAlignment="1">
      <alignment horizontal="left" vertical="top"/>
    </xf>
    <xf numFmtId="0" fontId="0" fillId="0" borderId="0" xfId="0" applyFill="1"/>
    <xf numFmtId="16" fontId="0" fillId="0" borderId="0" xfId="0" applyNumberFormat="1" applyAlignment="1">
      <alignment horizontal="left"/>
    </xf>
    <xf numFmtId="0" fontId="22" fillId="0" borderId="0" xfId="0" applyFont="1"/>
    <xf numFmtId="0" fontId="12" fillId="0" borderId="0" xfId="0" applyFont="1"/>
    <xf numFmtId="0" fontId="0" fillId="0" borderId="0" xfId="0" applyFill="1" applyBorder="1"/>
    <xf numFmtId="16" fontId="0" fillId="4" borderId="0" xfId="0" applyNumberFormat="1" applyFill="1" applyAlignment="1">
      <alignment horizontal="left" vertical="top" wrapText="1"/>
    </xf>
    <xf numFmtId="0" fontId="0" fillId="22" borderId="14" xfId="0" applyFill="1" applyBorder="1" applyAlignment="1">
      <alignment wrapText="1"/>
    </xf>
    <xf numFmtId="0" fontId="0" fillId="22" borderId="16" xfId="0" applyFill="1" applyBorder="1" applyAlignment="1">
      <alignment wrapText="1"/>
    </xf>
    <xf numFmtId="0" fontId="0" fillId="22" borderId="17" xfId="0" applyFill="1" applyBorder="1" applyAlignment="1">
      <alignment wrapText="1"/>
    </xf>
    <xf numFmtId="14" fontId="14" fillId="0" borderId="14" xfId="0" applyNumberFormat="1" applyFont="1" applyFill="1" applyBorder="1" applyAlignment="1">
      <alignment horizontal="center" wrapText="1"/>
    </xf>
    <xf numFmtId="14" fontId="3" fillId="0" borderId="14" xfId="0" applyNumberFormat="1" applyFont="1" applyFill="1" applyBorder="1" applyAlignment="1">
      <alignment horizontal="left" wrapText="1"/>
    </xf>
    <xf numFmtId="14" fontId="0" fillId="0" borderId="0" xfId="0" applyNumberFormat="1"/>
    <xf numFmtId="16" fontId="20" fillId="0" borderId="0" xfId="0" applyNumberFormat="1" applyFont="1" applyFill="1" applyAlignment="1">
      <alignment horizontal="left" vertical="top"/>
    </xf>
    <xf numFmtId="0" fontId="12" fillId="0" borderId="0" xfId="0" applyFont="1" applyFill="1"/>
    <xf numFmtId="0" fontId="0" fillId="4" borderId="0" xfId="0" applyFill="1" applyAlignment="1">
      <alignment horizontal="left" vertical="top"/>
    </xf>
    <xf numFmtId="16" fontId="0" fillId="4" borderId="0" xfId="0" applyNumberFormat="1" applyFill="1"/>
    <xf numFmtId="0" fontId="2" fillId="4" borderId="0" xfId="1" applyFill="1" applyAlignment="1">
      <alignment horizontal="left" vertical="top"/>
    </xf>
    <xf numFmtId="14" fontId="14" fillId="0" borderId="0" xfId="0" applyNumberFormat="1" applyFont="1" applyFill="1" applyBorder="1" applyAlignment="1">
      <alignment horizontal="center" wrapText="1"/>
    </xf>
    <xf numFmtId="14" fontId="14" fillId="0" borderId="0" xfId="0" applyNumberFormat="1" applyFont="1" applyFill="1" applyBorder="1" applyAlignment="1">
      <alignment horizontal="left" wrapText="1"/>
    </xf>
    <xf numFmtId="3" fontId="0" fillId="0" borderId="0" xfId="0" applyNumberFormat="1" applyAlignment="1">
      <alignment horizontal="left" vertical="top"/>
    </xf>
    <xf numFmtId="0" fontId="3" fillId="0" borderId="4" xfId="0" applyFont="1" applyFill="1" applyBorder="1" applyAlignment="1">
      <alignment wrapText="1"/>
    </xf>
    <xf numFmtId="0" fontId="23" fillId="9" borderId="0" xfId="0" applyFont="1" applyFill="1" applyAlignment="1">
      <alignment wrapText="1"/>
    </xf>
    <xf numFmtId="16" fontId="20" fillId="24" borderId="17" xfId="0" applyNumberFormat="1" applyFont="1" applyFill="1" applyBorder="1" applyAlignment="1">
      <alignment horizontal="left" vertical="top"/>
    </xf>
    <xf numFmtId="16" fontId="20" fillId="24" borderId="21" xfId="0" applyNumberFormat="1" applyFont="1" applyFill="1" applyBorder="1" applyAlignment="1">
      <alignment horizontal="left" vertical="top"/>
    </xf>
    <xf numFmtId="16" fontId="20" fillId="24" borderId="7" xfId="0" applyNumberFormat="1" applyFont="1" applyFill="1" applyBorder="1" applyAlignment="1">
      <alignment horizontal="left" vertical="top"/>
    </xf>
    <xf numFmtId="16" fontId="20" fillId="24" borderId="23" xfId="0" applyNumberFormat="1" applyFont="1" applyFill="1" applyBorder="1" applyAlignment="1">
      <alignment horizontal="left" vertical="top"/>
    </xf>
    <xf numFmtId="16" fontId="20" fillId="24" borderId="0" xfId="0" applyNumberFormat="1" applyFont="1" applyFill="1" applyBorder="1" applyAlignment="1">
      <alignment horizontal="left" vertical="top"/>
    </xf>
    <xf numFmtId="0" fontId="3" fillId="0" borderId="24" xfId="1" applyFont="1" applyBorder="1" applyAlignment="1">
      <alignment wrapText="1"/>
    </xf>
    <xf numFmtId="0" fontId="23" fillId="0" borderId="0" xfId="0" applyFont="1"/>
    <xf numFmtId="0" fontId="0" fillId="0" borderId="0" xfId="0" applyAlignment="1">
      <alignment horizontal="left" vertical="top"/>
    </xf>
    <xf numFmtId="0" fontId="1" fillId="2" borderId="0" xfId="0" applyFont="1" applyFill="1" applyBorder="1" applyAlignment="1">
      <alignment horizontal="left" vertical="top"/>
    </xf>
    <xf numFmtId="0" fontId="1" fillId="2" borderId="0" xfId="0" applyFont="1" applyFill="1" applyBorder="1" applyAlignment="1">
      <alignment horizontal="left" vertical="top" wrapText="1"/>
    </xf>
    <xf numFmtId="0" fontId="1" fillId="2" borderId="0" xfId="0" applyFont="1" applyFill="1" applyAlignment="1">
      <alignment horizontal="left" vertical="top" wrapText="1"/>
    </xf>
    <xf numFmtId="0" fontId="0" fillId="0" borderId="0" xfId="0" applyAlignment="1">
      <alignment horizontal="left" vertical="top"/>
    </xf>
    <xf numFmtId="0" fontId="2" fillId="0" borderId="0" xfId="1"/>
    <xf numFmtId="0" fontId="24" fillId="0" borderId="0" xfId="0" applyFont="1"/>
    <xf numFmtId="0" fontId="24" fillId="0" borderId="0" xfId="0" applyFont="1" applyAlignment="1">
      <alignment wrapText="1"/>
    </xf>
    <xf numFmtId="0" fontId="2" fillId="0" borderId="24" xfId="1" applyBorder="1"/>
    <xf numFmtId="0" fontId="0" fillId="0" borderId="0" xfId="0" applyFill="1" applyAlignment="1">
      <alignment wrapText="1"/>
    </xf>
    <xf numFmtId="14" fontId="3" fillId="0" borderId="0" xfId="0" applyNumberFormat="1" applyFont="1" applyFill="1" applyBorder="1" applyAlignment="1">
      <alignment horizontal="left" wrapText="1"/>
    </xf>
    <xf numFmtId="0" fontId="0" fillId="17" borderId="0" xfId="0" applyFill="1"/>
    <xf numFmtId="0" fontId="3" fillId="0" borderId="0" xfId="0" applyFont="1"/>
    <xf numFmtId="0" fontId="0" fillId="0" borderId="0" xfId="0" applyAlignment="1">
      <alignment horizontal="left" vertical="top" wrapText="1"/>
    </xf>
    <xf numFmtId="0" fontId="0" fillId="0" borderId="14" xfId="0" applyBorder="1" applyAlignment="1">
      <alignment horizontal="left" vertical="top" wrapText="1"/>
    </xf>
    <xf numFmtId="0" fontId="0" fillId="0" borderId="0" xfId="0" applyAlignment="1">
      <alignment horizontal="center" vertical="center"/>
    </xf>
    <xf numFmtId="14" fontId="0" fillId="0" borderId="0" xfId="0" applyNumberFormat="1" applyAlignment="1">
      <alignment horizontal="center" vertical="center" wrapText="1"/>
    </xf>
    <xf numFmtId="0" fontId="0" fillId="0" borderId="0" xfId="0" applyAlignment="1">
      <alignment horizontal="center" vertical="center" wrapText="1"/>
    </xf>
    <xf numFmtId="0" fontId="0" fillId="0" borderId="13" xfId="0" applyBorder="1" applyAlignment="1">
      <alignment horizontal="left" vertical="top" wrapText="1"/>
    </xf>
    <xf numFmtId="14" fontId="3" fillId="0" borderId="0" xfId="0" applyNumberFormat="1" applyFont="1" applyAlignment="1">
      <alignment horizontal="left" vertical="top" wrapText="1"/>
    </xf>
    <xf numFmtId="0" fontId="0" fillId="0" borderId="0" xfId="0" applyAlignment="1">
      <alignment horizontal="left" vertical="top"/>
    </xf>
    <xf numFmtId="14" fontId="3" fillId="9" borderId="4" xfId="0" applyNumberFormat="1" applyFont="1" applyFill="1" applyBorder="1" applyAlignment="1">
      <alignment horizontal="left" vertical="top" wrapText="1"/>
    </xf>
    <xf numFmtId="0" fontId="0" fillId="0" borderId="4" xfId="0" applyBorder="1" applyAlignment="1">
      <alignment horizontal="left" vertical="top" wrapText="1"/>
    </xf>
    <xf numFmtId="0" fontId="0" fillId="0" borderId="14" xfId="0" applyBorder="1" applyAlignment="1">
      <alignment horizontal="left" vertical="top"/>
    </xf>
    <xf numFmtId="0" fontId="0" fillId="0" borderId="13" xfId="0" applyBorder="1" applyAlignment="1">
      <alignment horizontal="center" vertical="center"/>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17" xfId="0" applyBorder="1" applyAlignment="1">
      <alignment horizontal="left" vertical="top" wrapText="1"/>
    </xf>
    <xf numFmtId="0" fontId="0" fillId="0" borderId="0" xfId="0" applyAlignment="1">
      <alignment horizontal="center" wrapText="1"/>
    </xf>
    <xf numFmtId="0" fontId="0" fillId="0" borderId="19" xfId="0" applyBorder="1" applyAlignment="1">
      <alignment horizontal="left" vertical="top" wrapText="1"/>
    </xf>
    <xf numFmtId="0" fontId="0" fillId="0" borderId="21" xfId="0" applyBorder="1" applyAlignment="1">
      <alignment horizontal="left" vertical="top"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0" xfId="0" applyAlignment="1">
      <alignment horizontal="center"/>
    </xf>
    <xf numFmtId="0" fontId="0" fillId="0" borderId="1" xfId="0" applyBorder="1" applyAlignment="1">
      <alignment horizontal="center" vertical="center"/>
    </xf>
    <xf numFmtId="0" fontId="0" fillId="0" borderId="1" xfId="0" applyBorder="1" applyAlignment="1">
      <alignment horizontal="left" vertical="top"/>
    </xf>
    <xf numFmtId="0" fontId="0" fillId="0" borderId="1" xfId="0" applyBorder="1" applyAlignment="1">
      <alignment horizontal="center"/>
    </xf>
    <xf numFmtId="0" fontId="0" fillId="0" borderId="1" xfId="0" applyBorder="1" applyAlignment="1">
      <alignment horizontal="center" vertical="center" wrapText="1"/>
    </xf>
    <xf numFmtId="0" fontId="0" fillId="0" borderId="14" xfId="0" applyBorder="1" applyAlignment="1">
      <alignment horizontal="center" vertical="center"/>
    </xf>
    <xf numFmtId="14" fontId="3" fillId="0" borderId="13" xfId="0" applyNumberFormat="1" applyFont="1" applyBorder="1" applyAlignment="1">
      <alignment horizontal="center" vertical="center" wrapText="1"/>
    </xf>
    <xf numFmtId="14" fontId="3" fillId="0" borderId="14" xfId="0" applyNumberFormat="1" applyFont="1" applyBorder="1" applyAlignment="1">
      <alignment horizontal="left" vertical="top" wrapText="1"/>
    </xf>
    <xf numFmtId="0" fontId="0" fillId="0" borderId="4" xfId="0" applyBorder="1" applyAlignment="1">
      <alignment horizontal="center" vertical="center"/>
    </xf>
    <xf numFmtId="0" fontId="0" fillId="0" borderId="13" xfId="0" applyBorder="1" applyAlignment="1">
      <alignment wrapText="1"/>
    </xf>
    <xf numFmtId="0" fontId="0" fillId="0" borderId="0" xfId="0" applyAlignment="1">
      <alignment wrapText="1"/>
    </xf>
    <xf numFmtId="0" fontId="0" fillId="0" borderId="14" xfId="0" applyBorder="1" applyAlignment="1">
      <alignment wrapText="1"/>
    </xf>
    <xf numFmtId="0" fontId="17" fillId="7" borderId="0" xfId="0" applyFont="1" applyFill="1" applyAlignment="1">
      <alignment horizontal="center" vertical="center"/>
    </xf>
    <xf numFmtId="0" fontId="17" fillId="8" borderId="0" xfId="0" applyFont="1" applyFill="1" applyAlignment="1">
      <alignment horizontal="center" vertical="center" wrapText="1"/>
    </xf>
    <xf numFmtId="0" fontId="17" fillId="8" borderId="2" xfId="0" applyFont="1" applyFill="1" applyBorder="1" applyAlignment="1">
      <alignment horizontal="center" vertical="center" wrapText="1"/>
    </xf>
    <xf numFmtId="0" fontId="17" fillId="17" borderId="0" xfId="0" applyFont="1" applyFill="1" applyAlignment="1">
      <alignment horizontal="center" vertical="center"/>
    </xf>
    <xf numFmtId="0" fontId="17" fillId="6" borderId="0" xfId="0" applyFont="1" applyFill="1" applyAlignment="1">
      <alignment horizontal="center" vertical="center"/>
    </xf>
    <xf numFmtId="0" fontId="0" fillId="0" borderId="0" xfId="0" applyAlignment="1">
      <alignment horizontal="left" vertical="top" wrapText="1"/>
    </xf>
    <xf numFmtId="0" fontId="0" fillId="0" borderId="14" xfId="0" applyBorder="1" applyAlignment="1">
      <alignment horizontal="left" vertical="top" wrapText="1"/>
    </xf>
    <xf numFmtId="0" fontId="0" fillId="0" borderId="4" xfId="0" applyBorder="1" applyAlignment="1">
      <alignment horizontal="center" vertical="center"/>
    </xf>
    <xf numFmtId="0" fontId="0" fillId="0" borderId="19" xfId="0" applyBorder="1" applyAlignment="1">
      <alignment horizontal="left" vertical="top" wrapText="1"/>
    </xf>
    <xf numFmtId="0" fontId="0" fillId="0" borderId="13" xfId="0" applyBorder="1" applyAlignment="1">
      <alignment horizontal="left" vertical="top" wrapText="1"/>
    </xf>
    <xf numFmtId="0" fontId="0" fillId="0" borderId="0" xfId="0" applyAlignment="1">
      <alignment horizontal="center" vertical="center"/>
    </xf>
    <xf numFmtId="0" fontId="0" fillId="0" borderId="14" xfId="0" applyBorder="1" applyAlignment="1">
      <alignment horizontal="center" vertical="center"/>
    </xf>
    <xf numFmtId="0" fontId="0" fillId="0" borderId="13" xfId="0" applyBorder="1" applyAlignment="1">
      <alignment wrapText="1"/>
    </xf>
    <xf numFmtId="0" fontId="0" fillId="0" borderId="0" xfId="0" applyAlignment="1">
      <alignment wrapText="1"/>
    </xf>
    <xf numFmtId="0" fontId="0" fillId="0" borderId="14" xfId="0" applyBorder="1" applyAlignment="1">
      <alignment wrapText="1"/>
    </xf>
    <xf numFmtId="0" fontId="0" fillId="0" borderId="4" xfId="0" applyBorder="1" applyAlignment="1">
      <alignment horizontal="left" vertical="top" wrapText="1"/>
    </xf>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1" fillId="0" borderId="17" xfId="0" applyFont="1" applyBorder="1" applyAlignment="1">
      <alignment horizontal="center" vertical="center"/>
    </xf>
    <xf numFmtId="0" fontId="0" fillId="0" borderId="0" xfId="0" applyAlignment="1">
      <alignment horizontal="center"/>
    </xf>
    <xf numFmtId="0" fontId="0" fillId="0" borderId="13" xfId="0" applyBorder="1" applyAlignment="1">
      <alignment horizontal="center" vertical="center"/>
    </xf>
    <xf numFmtId="0" fontId="0" fillId="0" borderId="8" xfId="0" applyBorder="1" applyAlignment="1">
      <alignment horizontal="center" vertical="top"/>
    </xf>
    <xf numFmtId="14" fontId="3" fillId="0" borderId="13" xfId="0" applyNumberFormat="1" applyFont="1" applyBorder="1" applyAlignment="1">
      <alignment horizontal="center" vertical="center" wrapText="1"/>
    </xf>
    <xf numFmtId="0" fontId="0" fillId="0" borderId="13" xfId="0" applyBorder="1" applyAlignment="1">
      <alignment horizontal="center"/>
    </xf>
    <xf numFmtId="14" fontId="0" fillId="0" borderId="3" xfId="0" applyNumberFormat="1" applyBorder="1" applyAlignment="1">
      <alignment horizontal="center" wrapText="1"/>
    </xf>
    <xf numFmtId="0" fontId="1" fillId="0" borderId="13" xfId="0" applyFont="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wrapText="1"/>
    </xf>
    <xf numFmtId="0" fontId="1" fillId="0" borderId="14" xfId="0" applyFont="1" applyBorder="1" applyAlignment="1">
      <alignment horizontal="left"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3" xfId="0" applyBorder="1" applyAlignment="1">
      <alignment horizontal="center" vertical="center" wrapText="1"/>
    </xf>
    <xf numFmtId="14" fontId="3" fillId="0" borderId="13" xfId="0" applyNumberFormat="1" applyFont="1" applyBorder="1" applyAlignment="1">
      <alignment horizontal="left" vertical="top" wrapText="1"/>
    </xf>
    <xf numFmtId="14" fontId="3" fillId="0" borderId="0" xfId="0" applyNumberFormat="1" applyFont="1" applyAlignment="1">
      <alignment horizontal="left" vertical="top" wrapText="1"/>
    </xf>
    <xf numFmtId="14" fontId="3" fillId="0" borderId="14" xfId="0" applyNumberFormat="1" applyFont="1" applyBorder="1" applyAlignment="1">
      <alignment horizontal="left" vertical="top" wrapText="1"/>
    </xf>
    <xf numFmtId="0" fontId="0" fillId="0" borderId="20" xfId="0" applyBorder="1" applyAlignment="1">
      <alignment horizontal="left" vertical="top" wrapText="1"/>
    </xf>
    <xf numFmtId="0" fontId="0" fillId="0" borderId="21" xfId="0" applyBorder="1" applyAlignment="1">
      <alignment horizontal="left" vertical="top" wrapText="1"/>
    </xf>
    <xf numFmtId="0" fontId="0" fillId="0" borderId="1" xfId="0" applyBorder="1" applyAlignment="1">
      <alignment horizontal="center" vertical="center"/>
    </xf>
    <xf numFmtId="0" fontId="0" fillId="0" borderId="1" xfId="0" applyBorder="1" applyAlignment="1">
      <alignment horizontal="left" vertical="top"/>
    </xf>
    <xf numFmtId="0" fontId="0" fillId="0" borderId="1" xfId="0" applyBorder="1" applyAlignment="1">
      <alignment horizontal="center" wrapText="1"/>
    </xf>
    <xf numFmtId="0" fontId="0" fillId="0" borderId="1" xfId="0" applyBorder="1" applyAlignment="1">
      <alignment horizontal="center"/>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3" xfId="0" applyBorder="1" applyAlignment="1">
      <alignment horizontal="center"/>
    </xf>
    <xf numFmtId="0" fontId="0" fillId="0" borderId="3" xfId="0" applyBorder="1" applyAlignment="1">
      <alignment horizontal="center" vertical="center"/>
    </xf>
    <xf numFmtId="0" fontId="0" fillId="0" borderId="0" xfId="0" applyAlignment="1">
      <alignment horizontal="left" vertical="top"/>
    </xf>
    <xf numFmtId="0" fontId="0" fillId="0" borderId="14" xfId="0" applyBorder="1" applyAlignment="1">
      <alignment horizontal="left" vertical="top"/>
    </xf>
    <xf numFmtId="0" fontId="0" fillId="0" borderId="13" xfId="0" applyBorder="1" applyAlignment="1">
      <alignment horizontal="center" vertical="top" wrapText="1"/>
    </xf>
    <xf numFmtId="0" fontId="0" fillId="0" borderId="0" xfId="0" applyBorder="1" applyAlignment="1">
      <alignment horizontal="center"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17" xfId="0" applyBorder="1" applyAlignment="1">
      <alignment horizontal="left" vertical="top" wrapText="1"/>
    </xf>
    <xf numFmtId="0" fontId="12" fillId="0" borderId="13" xfId="0" applyFont="1" applyBorder="1" applyAlignment="1">
      <alignment horizontal="left" vertical="center" wrapText="1"/>
    </xf>
    <xf numFmtId="0" fontId="12" fillId="0" borderId="0" xfId="0" applyFont="1" applyAlignment="1">
      <alignment horizontal="left" vertical="center" wrapText="1"/>
    </xf>
    <xf numFmtId="0" fontId="0" fillId="0" borderId="13" xfId="0" applyBorder="1" applyAlignment="1">
      <alignment horizontal="center" wrapText="1"/>
    </xf>
    <xf numFmtId="0" fontId="0" fillId="0" borderId="0" xfId="0" applyAlignment="1">
      <alignment horizontal="center" wrapText="1"/>
    </xf>
    <xf numFmtId="0" fontId="13" fillId="0" borderId="14" xfId="0" applyFont="1" applyBorder="1" applyAlignment="1"/>
    <xf numFmtId="14" fontId="3" fillId="9" borderId="4" xfId="0" applyNumberFormat="1" applyFont="1" applyFill="1" applyBorder="1" applyAlignment="1">
      <alignment horizontal="left" vertical="top" wrapText="1"/>
    </xf>
    <xf numFmtId="0" fontId="1" fillId="0" borderId="14" xfId="0" applyFont="1" applyBorder="1" applyAlignment="1">
      <alignment horizontal="left" wrapText="1"/>
    </xf>
    <xf numFmtId="0" fontId="1" fillId="0" borderId="14" xfId="0" applyFont="1" applyBorder="1" applyAlignment="1">
      <alignment wrapText="1"/>
    </xf>
    <xf numFmtId="0" fontId="1" fillId="0" borderId="14" xfId="0" applyFont="1" applyBorder="1" applyAlignment="1"/>
    <xf numFmtId="0" fontId="1" fillId="0" borderId="14" xfId="0" applyFont="1" applyBorder="1" applyAlignment="1">
      <alignment horizontal="left" vertical="top" wrapText="1"/>
    </xf>
    <xf numFmtId="0" fontId="0" fillId="0" borderId="3" xfId="0" applyBorder="1" applyAlignment="1">
      <alignment horizontal="center" vertical="top" wrapText="1"/>
    </xf>
    <xf numFmtId="0" fontId="0" fillId="0" borderId="0" xfId="0" applyAlignment="1">
      <alignment horizontal="center" vertical="top" wrapText="1"/>
    </xf>
    <xf numFmtId="0" fontId="9" fillId="0" borderId="0" xfId="0" applyFont="1" applyAlignment="1">
      <alignment horizontal="center" vertical="center"/>
    </xf>
    <xf numFmtId="14" fontId="13" fillId="11" borderId="3" xfId="0" applyNumberFormat="1" applyFont="1" applyFill="1" applyBorder="1" applyAlignment="1">
      <alignment horizontal="center" wrapText="1"/>
    </xf>
    <xf numFmtId="14" fontId="0" fillId="0" borderId="0" xfId="0" applyNumberFormat="1" applyAlignment="1">
      <alignment horizontal="center" vertical="center" wrapText="1"/>
    </xf>
    <xf numFmtId="0" fontId="0" fillId="0" borderId="13" xfId="0" applyBorder="1" applyAlignment="1">
      <alignment horizontal="left" vertical="center"/>
    </xf>
    <xf numFmtId="0" fontId="0" fillId="14" borderId="13" xfId="0" applyFill="1" applyBorder="1" applyAlignment="1">
      <alignment horizontal="left" vertical="top" wrapText="1"/>
    </xf>
    <xf numFmtId="0" fontId="0" fillId="14" borderId="0" xfId="0" applyFill="1" applyAlignment="1">
      <alignment horizontal="left" vertical="top"/>
    </xf>
    <xf numFmtId="14" fontId="0" fillId="4" borderId="0" xfId="0" applyNumberFormat="1" applyFill="1" applyAlignment="1">
      <alignment horizontal="left" vertical="top" wrapText="1"/>
    </xf>
    <xf numFmtId="0" fontId="0" fillId="10" borderId="8" xfId="0" applyFill="1" applyBorder="1" applyAlignment="1">
      <alignment horizontal="center" vertical="center"/>
    </xf>
    <xf numFmtId="14" fontId="1" fillId="0" borderId="3" xfId="0" applyNumberFormat="1" applyFont="1" applyBorder="1" applyAlignment="1">
      <alignment horizontal="center" vertical="center" wrapText="1"/>
    </xf>
    <xf numFmtId="0" fontId="1" fillId="7" borderId="0" xfId="0" applyFont="1" applyFill="1" applyAlignment="1">
      <alignment vertical="center"/>
    </xf>
  </cellXfs>
  <cellStyles count="2">
    <cellStyle name="Hyperlink" xfId="1" builtinId="8"/>
    <cellStyle name="Normal" xfId="0" builtinId="0"/>
  </cellStyles>
  <dxfs count="55">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3</xdr:col>
      <xdr:colOff>2571750</xdr:colOff>
      <xdr:row>1506</xdr:row>
      <xdr:rowOff>180975</xdr:rowOff>
    </xdr:from>
    <xdr:to>
      <xdr:col>4</xdr:col>
      <xdr:colOff>400050</xdr:colOff>
      <xdr:row>1533</xdr:row>
      <xdr:rowOff>133350</xdr:rowOff>
    </xdr:to>
    <xdr:pic>
      <xdr:nvPicPr>
        <xdr:cNvPr id="12" name="Picture 7">
          <a:extLst>
            <a:ext uri="{FF2B5EF4-FFF2-40B4-BE49-F238E27FC236}">
              <a16:creationId xmlns:a16="http://schemas.microsoft.com/office/drawing/2014/main" id="{3E5C0744-DB2F-4090-85BF-E94E88F0CE69}"/>
            </a:ext>
          </a:extLst>
        </xdr:cNvPr>
        <xdr:cNvPicPr>
          <a:picLocks noChangeAspect="1"/>
        </xdr:cNvPicPr>
      </xdr:nvPicPr>
      <xdr:blipFill>
        <a:blip xmlns:r="http://schemas.openxmlformats.org/officeDocument/2006/relationships" r:embed="rId1"/>
        <a:stretch>
          <a:fillRect/>
        </a:stretch>
      </xdr:blipFill>
      <xdr:spPr>
        <a:xfrm>
          <a:off x="13401675" y="2428875"/>
          <a:ext cx="7572375" cy="12792075"/>
        </a:xfrm>
        <a:prstGeom prst="rect">
          <a:avLst/>
        </a:prstGeom>
      </xdr:spPr>
    </xdr:pic>
    <xdr:clientData/>
  </xdr:twoCellAnchor>
  <xdr:twoCellAnchor editAs="oneCell">
    <xdr:from>
      <xdr:col>3</xdr:col>
      <xdr:colOff>1428750</xdr:colOff>
      <xdr:row>1021</xdr:row>
      <xdr:rowOff>104775</xdr:rowOff>
    </xdr:from>
    <xdr:to>
      <xdr:col>3</xdr:col>
      <xdr:colOff>1743075</xdr:colOff>
      <xdr:row>1023</xdr:row>
      <xdr:rowOff>1009650</xdr:rowOff>
    </xdr:to>
    <xdr:pic>
      <xdr:nvPicPr>
        <xdr:cNvPr id="2" name="Picture 15">
          <a:extLst>
            <a:ext uri="{FF2B5EF4-FFF2-40B4-BE49-F238E27FC236}">
              <a16:creationId xmlns:a16="http://schemas.microsoft.com/office/drawing/2014/main" id="{DF1EBDC1-0800-4AEB-A369-3B094A140ABC}"/>
            </a:ext>
            <a:ext uri="{147F2762-F138-4A5C-976F-8EAC2B608ADB}">
              <a16:predDERef xmlns:a16="http://schemas.microsoft.com/office/drawing/2014/main" pred="{3E5C0744-DB2F-4090-85BF-E94E88F0CE69}"/>
            </a:ext>
          </a:extLst>
        </xdr:cNvPr>
        <xdr:cNvPicPr>
          <a:picLocks noChangeAspect="1"/>
        </xdr:cNvPicPr>
      </xdr:nvPicPr>
      <xdr:blipFill>
        <a:blip xmlns:r="http://schemas.openxmlformats.org/officeDocument/2006/relationships" r:embed="rId2"/>
        <a:stretch>
          <a:fillRect/>
        </a:stretch>
      </xdr:blipFill>
      <xdr:spPr>
        <a:xfrm>
          <a:off x="11087100" y="6257925"/>
          <a:ext cx="1419225" cy="15716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nam06.safelinks.protection.outlook.com/?url=https%3A%2F%2Fdev.azure.com%2FoneGDCWeb%2FWebOps%2F_workitems%2Fedit%2F8341&amp;data=02%7C01%7Cv-saravi%40microsoft.com%7C2ea8c5c7c05d4c0ca83f08d714bfa2c5%7C72f988bf86f141af91ab2d7cd011db47%7C1%7C0%7C637000685630918547&amp;sdata=FGZ%2FshJdeh1%2B4bdHiJ0X%2FZahP9t6doN3jgxUpnXrJ0g%3D&amp;reserved=0"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microsoftenvision-c1-staging-gamma.azurewebsites.net/en-us/envision" TargetMode="External"/><Relationship Id="rId13" Type="http://schemas.openxmlformats.org/officeDocument/2006/relationships/hyperlink" Target="https://microsoftenvision-staging-alpha.azurewebsites.net/en-us/envision" TargetMode="External"/><Relationship Id="rId18" Type="http://schemas.openxmlformats.org/officeDocument/2006/relationships/hyperlink" Target="https://microsoftbusinessapplicationssummit-c1-staging-beta.azurewebsites.net/" TargetMode="External"/><Relationship Id="rId26" Type="http://schemas.openxmlformats.org/officeDocument/2006/relationships/hyperlink" Target="https://microsoftbuild-dev.azurewebsites.net/" TargetMode="External"/><Relationship Id="rId3" Type="http://schemas.openxmlformats.org/officeDocument/2006/relationships/hyperlink" Target="https://microsoftignite-staging-beta.azurewebsites.net/en-us/ignite" TargetMode="External"/><Relationship Id="rId21" Type="http://schemas.openxmlformats.org/officeDocument/2006/relationships/hyperlink" Target="https://microsoftbusinessapplicationssummit-c1-staging-gamma.azurewebsites.net/" TargetMode="External"/><Relationship Id="rId7" Type="http://schemas.openxmlformats.org/officeDocument/2006/relationships/hyperlink" Target="https://microsoftignite-dev.azurewebsites.net/en-us/ignite" TargetMode="External"/><Relationship Id="rId12" Type="http://schemas.openxmlformats.org/officeDocument/2006/relationships/hyperlink" Target="https://microsoftenvision-c1-staging-alpha.azurewebsites.net/en-us/envision" TargetMode="External"/><Relationship Id="rId17" Type="http://schemas.openxmlformats.org/officeDocument/2006/relationships/hyperlink" Target="https://microsoftbusinessapplicationssummit-c1-staging-alpha.azurewebsites.net/" TargetMode="External"/><Relationship Id="rId25" Type="http://schemas.openxmlformats.org/officeDocument/2006/relationships/hyperlink" Target="https://microsoftbuild-c1-staging-beta.azurewebsites.net/en-us/build/" TargetMode="External"/><Relationship Id="rId2" Type="http://schemas.openxmlformats.org/officeDocument/2006/relationships/hyperlink" Target="https://microsoftignite-c1-staging-alpha.azurewebsites.net/en-us/ignite" TargetMode="External"/><Relationship Id="rId16" Type="http://schemas.openxmlformats.org/officeDocument/2006/relationships/hyperlink" Target="https://microsoftbusinessapplicationssummit-staging-alpha.azurewebsites.net/" TargetMode="External"/><Relationship Id="rId20" Type="http://schemas.openxmlformats.org/officeDocument/2006/relationships/hyperlink" Target="https://microsoftbusinessapplicationssummit-staging-gamma.azurewebsites.net/" TargetMode="External"/><Relationship Id="rId1" Type="http://schemas.openxmlformats.org/officeDocument/2006/relationships/hyperlink" Target="https://microsoftignite-staging-alpha.azurewebsites.net/en-us/ignite" TargetMode="External"/><Relationship Id="rId6" Type="http://schemas.openxmlformats.org/officeDocument/2006/relationships/hyperlink" Target="https://microsoftignite-c1-staging-gamma.azurewebsites.net/en-us/ignite" TargetMode="External"/><Relationship Id="rId11" Type="http://schemas.openxmlformats.org/officeDocument/2006/relationships/hyperlink" Target="https://microsoftenvision-staging-beta.azurewebsites.net/en-us/envision" TargetMode="External"/><Relationship Id="rId24" Type="http://schemas.openxmlformats.org/officeDocument/2006/relationships/hyperlink" Target="https://microsoftbuild-staging-beta.azurewebsites.net/en-us/build/" TargetMode="External"/><Relationship Id="rId5" Type="http://schemas.openxmlformats.org/officeDocument/2006/relationships/hyperlink" Target="https://microsoftignite-staging-gamma.azurewebsites.net/en-us/ignite" TargetMode="External"/><Relationship Id="rId15" Type="http://schemas.openxmlformats.org/officeDocument/2006/relationships/hyperlink" Target="https://microsoftbusinessapplicationssummit-dev.azurewebsites.net/" TargetMode="External"/><Relationship Id="rId23" Type="http://schemas.openxmlformats.org/officeDocument/2006/relationships/hyperlink" Target="https://microsoftbuild-c1-staging-alpha.azurewebsites.net/en-us/build/" TargetMode="External"/><Relationship Id="rId10" Type="http://schemas.openxmlformats.org/officeDocument/2006/relationships/hyperlink" Target="https://microsoftenvision-c1-staging-beta.azurewebsites.net/en-us/envision" TargetMode="External"/><Relationship Id="rId19" Type="http://schemas.openxmlformats.org/officeDocument/2006/relationships/hyperlink" Target="https://microsoftbusinessapplicationssummit-staging-beta.azurewebsites.net/" TargetMode="External"/><Relationship Id="rId4" Type="http://schemas.openxmlformats.org/officeDocument/2006/relationships/hyperlink" Target="https://microsoftignite-c1-staging-beta.azurewebsites.net/en-us/ignite" TargetMode="External"/><Relationship Id="rId9" Type="http://schemas.openxmlformats.org/officeDocument/2006/relationships/hyperlink" Target="https://microsoftenvision-staging-gamma.azurewebsites.net/en-us/envision" TargetMode="External"/><Relationship Id="rId14" Type="http://schemas.openxmlformats.org/officeDocument/2006/relationships/hyperlink" Target="https://microsoftenvision-dev.azurewebsites.net/" TargetMode="External"/><Relationship Id="rId22" Type="http://schemas.openxmlformats.org/officeDocument/2006/relationships/hyperlink" Target="https://microsoftbuild-staging-alpha.azurewebsites.net/en-us/build/" TargetMode="External"/><Relationship Id="rId27" Type="http://schemas.openxmlformats.org/officeDocument/2006/relationships/hyperlink" Target="https://microsoftbuild-c1-staging-gamma.azurewebsites.net/en-us/build/"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microsoftignite-dev.azurewebsites.net/en-us/ignite%0d%0ahttps:/microsoftenvision-dev.azurewebsites.net/en-us/envision%0d%0ahttps:/microsoftbusinessappsummit-qa.azurewebsites.net/en-us/businessapplicationssummit%0d%0ahttps:/microsoftbuild-dev.azurewebsites.net/en-us/build" TargetMode="External"/><Relationship Id="rId13" Type="http://schemas.openxmlformats.org/officeDocument/2006/relationships/hyperlink" Target="http://img-prod-cms-rt-microsoft-com.akamaized.net/cms/api/am/imageFileData/RE35dpB%0a" TargetMode="External"/><Relationship Id="rId18" Type="http://schemas.openxmlformats.org/officeDocument/2006/relationships/hyperlink" Target="https://dev.azure.com/winservercloudmaintenance-dryrun" TargetMode="External"/><Relationship Id="rId3" Type="http://schemas.openxmlformats.org/officeDocument/2006/relationships/hyperlink" Target="https://www.microsoft.com/en-us/connectevent/target_xyz_Abc_hjhl_bjskd" TargetMode="External"/><Relationship Id="rId21" Type="http://schemas.openxmlformats.org/officeDocument/2006/relationships/drawing" Target="../drawings/drawing1.xml"/><Relationship Id="rId7" Type="http://schemas.openxmlformats.org/officeDocument/2006/relationships/hyperlink" Target="https://smcms.corp.microsoft.com/" TargetMode="External"/><Relationship Id="rId12" Type="http://schemas.openxmlformats.org/officeDocument/2006/relationships/hyperlink" Target="https://uhf.microsoft.com/en-us/shell/html/MSBusinessApplicationsSummit?HeaderId=MSBusinessApplicationsSummitHeader&amp;FooterId=MSBusinessApplicationsSummitfooter&amp;preview=1%0a%0a%0a" TargetMode="External"/><Relationship Id="rId17" Type="http://schemas.openxmlformats.org/officeDocument/2006/relationships/hyperlink" Target="https://cmspreview2.corp.microsoft.com/www.microsoft.com/en-us/techsummit/mett-default.aspx?CollectionId=d58c6268-c9fa-40cb-b517-c179efda7f03" TargetMode="External"/><Relationship Id="rId2" Type="http://schemas.openxmlformats.org/officeDocument/2006/relationships/hyperlink" Target="http://antonandirene.com/%0ahttps:/gardenestudio.com.br/index.php%0a" TargetMode="External"/><Relationship Id="rId16" Type="http://schemas.openxmlformats.org/officeDocument/2006/relationships/hyperlink" Target="https://dev.azure.com/winservercloudmaintenance-dryrun" TargetMode="External"/><Relationship Id="rId20" Type="http://schemas.openxmlformats.org/officeDocument/2006/relationships/hyperlink" Target="https://uhfportal-test.azurewebsites.net/en-US/Test/FullPage?PartnerId=MSIgnite&amp;HeaderId=MicrosoftIgniteHeader&amp;FooterId=MicrosoftIgniteFooter&amp;preview=1%0a%0a" TargetMode="External"/><Relationship Id="rId1" Type="http://schemas.openxmlformats.org/officeDocument/2006/relationships/hyperlink" Target="https://smcms.corp.microsoft.com/" TargetMode="External"/><Relationship Id="rId6" Type="http://schemas.openxmlformats.org/officeDocument/2006/relationships/hyperlink" Target="https://microsoft-my.sharepoint.com/:x:/g/personal/v-kanpan_microsoft_com2/EWAU15YAjpRGohQkfZciHMQBB8PdYDRKYUQ_eNcL7riz1A?rtime=q_KwueBx1kg" TargetMode="External"/><Relationship Id="rId11" Type="http://schemas.openxmlformats.org/officeDocument/2006/relationships/hyperlink" Target="https://dev.azure.com/oneGDCWeb/WebOps/_workitems/edit/1467" TargetMode="External"/><Relationship Id="rId5" Type="http://schemas.openxmlformats.org/officeDocument/2006/relationships/hyperlink" Target="https://microsoftbuild-staging-beta.azurewebsites.net/en-us/build%0a" TargetMode="External"/><Relationship Id="rId15" Type="http://schemas.openxmlformats.org/officeDocument/2006/relationships/hyperlink" Target="https://dev.azure.com/winservercloudmaintenance-dryrun" TargetMode="External"/><Relationship Id="rId10" Type="http://schemas.openxmlformats.org/officeDocument/2006/relationships/hyperlink" Target="https://uhfportal.azurewebsites.net/en-US/Test/FullPage?PartnerId=MSBuild&amp;HeaderId=MSBuildHeader&amp;FooterId=MSBuildFooter&amp;preview=1%0a%5bOffshore%5d:%20Worked%20on%20this,%20one%20issue%20is%20pending%20%20related%20to%20iphone%20.Please%20take%20it%20from%20onshore%20" TargetMode="External"/><Relationship Id="rId19" Type="http://schemas.openxmlformats.org/officeDocument/2006/relationships/hyperlink" Target="https://dev.azure.com/winservercloudmaintenance" TargetMode="External"/><Relationship Id="rId4" Type="http://schemas.openxmlformats.org/officeDocument/2006/relationships/hyperlink" Target="https://microsoft.sharepoint.com/teams/cloudosdigital/WebDocuments/Forms/AllItems.aspx?FolderCTID=0x012000FEE7D46C55423F4A8513E52DBA24F5F8&amp;viewid=002d43ae-0c1e-49bd-b81c-0376ff082ef3&amp;id=%2Fteams%2Fcloudosdigital%2FWebDocuments%2F05%2E%20Team%2FSites%2FEvents%2FBuild%202019%2F__Creative%2FComps%0a%0a" TargetMode="External"/><Relationship Id="rId9" Type="http://schemas.openxmlformats.org/officeDocument/2006/relationships/hyperlink" Target="mailto:we%20can%20send%20the%20email%20to%20complete%20DG%20by%20using%20the%20alias-%20%20&#160;cpeventswebsuitehcl@microsoft.com" TargetMode="External"/><Relationship Id="rId14" Type="http://schemas.openxmlformats.org/officeDocument/2006/relationships/hyperlink" Target="https://dev.azure.com/winservercloudmaintenance-dryrun"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dev.azure.com/oneGDCWeb/WebOps/_workitems/edit/8829" TargetMode="External"/><Relationship Id="rId2" Type="http://schemas.openxmlformats.org/officeDocument/2006/relationships/hyperlink" Target="https://dev.azure.com/oneGDCWeb/WebOps/_workitems/edit/8644" TargetMode="External"/><Relationship Id="rId1" Type="http://schemas.openxmlformats.org/officeDocument/2006/relationships/hyperlink" Target="https://nam06.safelinks.protection.outlook.com/?url=https%3A%2F%2Fdev.azure.com%2FoneGDCWeb%2FWebOps%2F_workitems%2Fedit%2F8136&amp;data=02%7C01%7Cv-saravi%40microsoft.com%7Cebdf4792b9e54107b93508d7119763a6%7C72f988bf86f141af91ab2d7cd011db47%7C1%7C0%7C636997214228830187&amp;sdata=lfTSBvdJ2%2Bj0a8fpdA3lfoluwFXY49zXD1NGxsBqk1w%3D&amp;reserved=0" TargetMode="External"/><Relationship Id="rId4" Type="http://schemas.openxmlformats.org/officeDocument/2006/relationships/hyperlink" Target="https://nam06.safelinks.protection.outlook.com/?url=https%3A%2F%2Fdev.azure.com%2FoneGDCWeb%2FWebOps%2F_workitems%2Fedit%2F8825&amp;data=02%7C01%7Cv-saravi%40microsoft.com%7Cdfe02d64aceb4c32079208d71cd42fbd%7C72f988bf86f141af91ab2d7cd011db47%7C1%7C0%7C637009569973303943&amp;sdata=pFwnVL5u9feKj3nbgsNF87GVhl20EHaX2MwvCv3byYM%3D&amp;reserved=0"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mseventscomponentcatalog.azurewebsites.net/en-us/catalog" TargetMode="External"/><Relationship Id="rId1" Type="http://schemas.openxmlformats.org/officeDocument/2006/relationships/hyperlink" Target="https://mseventscomponentcatalog.azurewebsites.net/en-us/catalo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E99E8-DE1E-48FB-BCB4-A2B894CB56AF}">
  <dimension ref="A1:D72"/>
  <sheetViews>
    <sheetView topLeftCell="A28" workbookViewId="0">
      <selection activeCell="A44" sqref="A44"/>
    </sheetView>
  </sheetViews>
  <sheetFormatPr defaultRowHeight="15"/>
  <cols>
    <col min="1" max="1" width="124.140625" customWidth="1"/>
    <col min="2" max="2" width="34.42578125" customWidth="1"/>
    <col min="3" max="3" width="24.140625" customWidth="1"/>
    <col min="4" max="4" width="22.85546875" customWidth="1"/>
  </cols>
  <sheetData>
    <row r="1" spans="1:4" ht="18.75">
      <c r="A1" s="232" t="s">
        <v>0</v>
      </c>
      <c r="B1" s="51" t="s">
        <v>1</v>
      </c>
      <c r="C1" s="51" t="s">
        <v>2</v>
      </c>
    </row>
    <row r="2" spans="1:4">
      <c r="A2" s="284" t="s">
        <v>3</v>
      </c>
      <c r="B2" s="230">
        <v>43598</v>
      </c>
      <c r="C2" s="230">
        <v>43598</v>
      </c>
      <c r="D2" s="224"/>
    </row>
    <row r="3" spans="1:4">
      <c r="A3" s="49" t="s">
        <v>4</v>
      </c>
      <c r="B3" s="230">
        <v>43599</v>
      </c>
      <c r="C3" s="230">
        <v>43599</v>
      </c>
    </row>
    <row r="4" spans="1:4">
      <c r="A4" s="277" t="s">
        <v>5</v>
      </c>
      <c r="B4" s="230">
        <v>43599</v>
      </c>
      <c r="C4" s="230">
        <v>43600</v>
      </c>
    </row>
    <row r="5" spans="1:4">
      <c r="A5" s="117" t="s">
        <v>6</v>
      </c>
      <c r="B5" s="230">
        <v>43605</v>
      </c>
      <c r="C5" s="230">
        <v>43606</v>
      </c>
    </row>
    <row r="6" spans="1:4">
      <c r="A6" s="277" t="s">
        <v>7</v>
      </c>
      <c r="B6" s="230">
        <v>43602</v>
      </c>
      <c r="C6" s="230">
        <v>43606</v>
      </c>
    </row>
    <row r="7" spans="1:4">
      <c r="A7" t="s">
        <v>8</v>
      </c>
      <c r="B7" s="230">
        <v>43607</v>
      </c>
      <c r="C7" s="230">
        <v>43608</v>
      </c>
      <c r="D7" s="237"/>
    </row>
    <row r="8" spans="1:4">
      <c r="A8" t="s">
        <v>9</v>
      </c>
      <c r="B8" s="230">
        <v>43608</v>
      </c>
      <c r="C8" s="230">
        <v>43608</v>
      </c>
      <c r="D8" s="237"/>
    </row>
    <row r="9" spans="1:4" ht="16.5" customHeight="1">
      <c r="A9" s="235" t="s">
        <v>10</v>
      </c>
      <c r="B9" s="230">
        <v>43599</v>
      </c>
      <c r="C9" s="230">
        <v>43613</v>
      </c>
      <c r="D9" s="237"/>
    </row>
    <row r="10" spans="1:4" ht="16.5" customHeight="1">
      <c r="A10" s="235" t="s">
        <v>11</v>
      </c>
      <c r="B10" s="230">
        <v>43613</v>
      </c>
      <c r="C10" s="230">
        <v>43613</v>
      </c>
      <c r="D10" s="239"/>
    </row>
    <row r="11" spans="1:4">
      <c r="A11" s="117" t="s">
        <v>12</v>
      </c>
      <c r="B11" s="230">
        <v>43609</v>
      </c>
      <c r="C11" s="230">
        <v>43614</v>
      </c>
    </row>
    <row r="12" spans="1:4">
      <c r="A12" s="307" t="s">
        <v>13</v>
      </c>
      <c r="B12" s="230">
        <v>43615</v>
      </c>
      <c r="C12" s="230">
        <v>43615</v>
      </c>
    </row>
    <row r="13" spans="1:4">
      <c r="A13" s="117" t="s">
        <v>14</v>
      </c>
      <c r="B13" s="230">
        <v>43615</v>
      </c>
      <c r="C13" s="230">
        <v>43626</v>
      </c>
    </row>
    <row r="14" spans="1:4">
      <c r="A14" s="117" t="s">
        <v>15</v>
      </c>
      <c r="B14" s="230">
        <v>43615</v>
      </c>
      <c r="C14" s="230">
        <v>43626</v>
      </c>
    </row>
    <row r="15" spans="1:4">
      <c r="A15" s="226" t="s">
        <v>16</v>
      </c>
      <c r="B15" s="230">
        <v>43623</v>
      </c>
      <c r="C15" s="230">
        <v>43628</v>
      </c>
    </row>
    <row r="16" spans="1:4">
      <c r="A16" s="226" t="s">
        <v>17</v>
      </c>
      <c r="B16" s="230"/>
      <c r="C16" s="230">
        <v>43627</v>
      </c>
    </row>
    <row r="17" spans="1:4">
      <c r="A17" s="226" t="s">
        <v>18</v>
      </c>
      <c r="B17" s="230"/>
      <c r="C17" s="230">
        <v>43629</v>
      </c>
    </row>
    <row r="18" spans="1:4">
      <c r="A18" s="226" t="s">
        <v>19</v>
      </c>
      <c r="B18" s="230"/>
      <c r="C18" s="230">
        <v>43628</v>
      </c>
    </row>
    <row r="19" spans="1:4">
      <c r="A19" s="226" t="s">
        <v>20</v>
      </c>
      <c r="B19" s="230"/>
      <c r="C19" s="230">
        <v>43634</v>
      </c>
    </row>
    <row r="20" spans="1:4">
      <c r="A20" s="249" t="s">
        <v>21</v>
      </c>
      <c r="B20" s="251"/>
      <c r="C20" s="249" t="s">
        <v>22</v>
      </c>
    </row>
    <row r="22" spans="1:4" s="51" customFormat="1" ht="18.75">
      <c r="A22" s="233" t="s">
        <v>23</v>
      </c>
      <c r="B22" s="51" t="s">
        <v>1</v>
      </c>
      <c r="C22" s="51" t="s">
        <v>2</v>
      </c>
    </row>
    <row r="23" spans="1:4">
      <c r="A23" s="277" t="s">
        <v>24</v>
      </c>
      <c r="B23" s="230"/>
      <c r="C23" s="230">
        <v>43598</v>
      </c>
      <c r="D23" s="224"/>
    </row>
    <row r="24" spans="1:4">
      <c r="A24" s="277" t="s">
        <v>25</v>
      </c>
      <c r="B24" s="230">
        <v>43599</v>
      </c>
      <c r="C24" s="230">
        <v>43599</v>
      </c>
      <c r="D24" s="224"/>
    </row>
    <row r="25" spans="1:4">
      <c r="A25" s="277" t="s">
        <v>26</v>
      </c>
      <c r="B25" s="230">
        <v>43606</v>
      </c>
      <c r="C25" s="230">
        <v>43606</v>
      </c>
      <c r="D25" s="224"/>
    </row>
    <row r="26" spans="1:4">
      <c r="A26" s="49" t="s">
        <v>27</v>
      </c>
      <c r="B26" s="230">
        <v>43607</v>
      </c>
      <c r="C26" s="230">
        <v>43613</v>
      </c>
      <c r="D26" s="238"/>
    </row>
    <row r="27" spans="1:4">
      <c r="A27" s="224" t="s">
        <v>28</v>
      </c>
      <c r="B27" s="230">
        <v>43607</v>
      </c>
      <c r="C27" s="230">
        <v>43613</v>
      </c>
      <c r="D27" s="238"/>
    </row>
    <row r="28" spans="1:4">
      <c r="A28" s="307" t="s">
        <v>29</v>
      </c>
      <c r="B28" s="230">
        <v>43608</v>
      </c>
      <c r="C28" s="230">
        <v>43613</v>
      </c>
      <c r="D28" s="238"/>
    </row>
    <row r="29" spans="1:4">
      <c r="A29" s="307" t="s">
        <v>30</v>
      </c>
      <c r="B29" s="230">
        <v>43607</v>
      </c>
      <c r="C29" s="230">
        <v>43613</v>
      </c>
      <c r="D29" s="238"/>
    </row>
    <row r="30" spans="1:4">
      <c r="A30" s="307" t="s">
        <v>31</v>
      </c>
      <c r="B30" s="230">
        <v>43607</v>
      </c>
      <c r="C30" s="230">
        <v>43613</v>
      </c>
      <c r="D30" s="238"/>
    </row>
    <row r="31" spans="1:4">
      <c r="A31" s="307" t="s">
        <v>32</v>
      </c>
      <c r="B31" s="230">
        <v>43608</v>
      </c>
      <c r="C31" s="230">
        <v>43613</v>
      </c>
      <c r="D31" s="238"/>
    </row>
    <row r="32" spans="1:4">
      <c r="A32" s="307" t="s">
        <v>33</v>
      </c>
      <c r="B32" s="257">
        <v>43613</v>
      </c>
      <c r="C32" s="258">
        <v>43613</v>
      </c>
      <c r="D32" s="238"/>
    </row>
    <row r="33" spans="1:4">
      <c r="A33" s="307" t="s">
        <v>34</v>
      </c>
      <c r="B33" s="259">
        <v>43615</v>
      </c>
      <c r="C33" s="260">
        <v>43615</v>
      </c>
      <c r="D33" s="238"/>
    </row>
    <row r="34" spans="1:4">
      <c r="A34" s="307" t="s">
        <v>35</v>
      </c>
      <c r="B34" s="259">
        <v>43615</v>
      </c>
      <c r="C34" s="260">
        <v>43615</v>
      </c>
      <c r="D34" s="238"/>
    </row>
    <row r="35" spans="1:4">
      <c r="A35" s="307" t="s">
        <v>36</v>
      </c>
      <c r="B35" s="259">
        <v>43615</v>
      </c>
      <c r="C35" s="260">
        <v>43615</v>
      </c>
      <c r="D35" s="238"/>
    </row>
    <row r="36" spans="1:4">
      <c r="A36" s="307" t="s">
        <v>37</v>
      </c>
      <c r="B36" s="259"/>
      <c r="C36" s="260">
        <v>43616</v>
      </c>
      <c r="D36" s="238"/>
    </row>
    <row r="37" spans="1:4">
      <c r="A37" s="307" t="s">
        <v>38</v>
      </c>
      <c r="B37" s="259"/>
      <c r="C37" s="260">
        <v>43630</v>
      </c>
      <c r="D37" s="238"/>
    </row>
    <row r="38" spans="1:4">
      <c r="A38" s="307" t="s">
        <v>39</v>
      </c>
      <c r="B38" s="259">
        <v>43629</v>
      </c>
      <c r="C38" s="260">
        <v>43630</v>
      </c>
      <c r="D38" s="238"/>
    </row>
    <row r="39" spans="1:4">
      <c r="A39" s="307" t="s">
        <v>40</v>
      </c>
      <c r="B39" s="259"/>
      <c r="C39" s="260">
        <v>43637</v>
      </c>
      <c r="D39" s="238"/>
    </row>
    <row r="40" spans="1:4" ht="12.75" customHeight="1">
      <c r="A40" s="307" t="s">
        <v>41</v>
      </c>
      <c r="B40" s="259">
        <v>43643</v>
      </c>
      <c r="C40" s="260">
        <v>43643</v>
      </c>
      <c r="D40" s="238"/>
    </row>
    <row r="41" spans="1:4">
      <c r="A41" s="307" t="s">
        <v>42</v>
      </c>
      <c r="B41" s="259"/>
      <c r="C41" s="260">
        <v>43655</v>
      </c>
      <c r="D41" s="248"/>
    </row>
    <row r="42" spans="1:4">
      <c r="A42" s="307" t="s">
        <v>43</v>
      </c>
      <c r="B42" s="259"/>
      <c r="C42" s="260">
        <v>43655</v>
      </c>
      <c r="D42" s="248"/>
    </row>
    <row r="43" spans="1:4">
      <c r="A43" s="307" t="s">
        <v>44</v>
      </c>
      <c r="B43" s="259"/>
      <c r="C43" s="260">
        <v>43655</v>
      </c>
      <c r="D43" s="248"/>
    </row>
    <row r="44" spans="1:4">
      <c r="A44" s="307" t="s">
        <v>45</v>
      </c>
      <c r="B44" s="259"/>
      <c r="C44" s="260">
        <v>43655</v>
      </c>
      <c r="D44" s="248"/>
    </row>
    <row r="45" spans="1:4">
      <c r="A45" s="307" t="s">
        <v>46</v>
      </c>
      <c r="B45" s="259"/>
      <c r="C45" s="260">
        <v>43655</v>
      </c>
      <c r="D45" s="248"/>
    </row>
    <row r="46" spans="1:4">
      <c r="A46" s="307" t="s">
        <v>47</v>
      </c>
      <c r="B46" s="259"/>
      <c r="C46" s="260">
        <v>43655</v>
      </c>
      <c r="D46" s="248"/>
    </row>
    <row r="47" spans="1:4">
      <c r="A47" s="307" t="s">
        <v>48</v>
      </c>
      <c r="B47" s="259"/>
      <c r="C47" s="260">
        <v>43655</v>
      </c>
      <c r="D47" s="248"/>
    </row>
    <row r="48" spans="1:4">
      <c r="A48" s="307" t="s">
        <v>49</v>
      </c>
      <c r="B48" s="259"/>
      <c r="C48" s="260">
        <v>43655</v>
      </c>
      <c r="D48" s="248"/>
    </row>
    <row r="49" spans="1:4">
      <c r="A49" s="307" t="s">
        <v>50</v>
      </c>
      <c r="B49" s="259"/>
      <c r="C49" s="260">
        <v>43655</v>
      </c>
      <c r="D49" s="248"/>
    </row>
    <row r="50" spans="1:4">
      <c r="A50" s="307" t="s">
        <v>51</v>
      </c>
      <c r="B50" s="259"/>
      <c r="C50" s="260">
        <v>43655</v>
      </c>
      <c r="D50" s="248"/>
    </row>
    <row r="51" spans="1:4">
      <c r="A51" s="307" t="s">
        <v>52</v>
      </c>
      <c r="B51" s="259"/>
      <c r="C51" s="260">
        <v>43655</v>
      </c>
      <c r="D51" s="248"/>
    </row>
    <row r="52" spans="1:4">
      <c r="A52" s="307" t="s">
        <v>53</v>
      </c>
      <c r="B52" s="259"/>
      <c r="C52" s="260">
        <v>43655</v>
      </c>
      <c r="D52" s="248"/>
    </row>
    <row r="53" spans="1:4">
      <c r="A53" s="307" t="s">
        <v>54</v>
      </c>
      <c r="B53" s="261"/>
      <c r="C53" s="261">
        <v>43657</v>
      </c>
      <c r="D53" s="248"/>
    </row>
    <row r="54" spans="1:4">
      <c r="A54" s="307" t="s">
        <v>55</v>
      </c>
      <c r="B54" s="261"/>
      <c r="C54" s="261">
        <v>43657</v>
      </c>
      <c r="D54" s="248"/>
    </row>
    <row r="55" spans="1:4">
      <c r="A55" s="307" t="s">
        <v>56</v>
      </c>
      <c r="B55" s="247"/>
      <c r="C55" s="231">
        <v>43657</v>
      </c>
      <c r="D55" s="248"/>
    </row>
    <row r="56" spans="1:4">
      <c r="A56" s="307" t="s">
        <v>57</v>
      </c>
      <c r="B56" s="247"/>
      <c r="C56" s="231">
        <v>43657</v>
      </c>
      <c r="D56" s="248"/>
    </row>
    <row r="57" spans="1:4">
      <c r="A57" s="307" t="s">
        <v>58</v>
      </c>
      <c r="B57" s="247"/>
      <c r="C57" s="231">
        <v>43657</v>
      </c>
      <c r="D57" s="248"/>
    </row>
    <row r="58" spans="1:4" ht="15.75" customHeight="1">
      <c r="A58" s="102" t="s">
        <v>59</v>
      </c>
      <c r="B58" s="240">
        <v>43608</v>
      </c>
      <c r="C58" s="240">
        <v>43613</v>
      </c>
      <c r="D58" s="229" t="s">
        <v>22</v>
      </c>
    </row>
    <row r="59" spans="1:4">
      <c r="A59" s="102" t="s">
        <v>60</v>
      </c>
      <c r="B59" s="228">
        <v>43608</v>
      </c>
      <c r="C59" s="228">
        <v>43613</v>
      </c>
      <c r="D59" s="229" t="s">
        <v>22</v>
      </c>
    </row>
    <row r="60" spans="1:4">
      <c r="A60" s="107"/>
      <c r="B60" s="48"/>
      <c r="C60" s="284"/>
    </row>
    <row r="61" spans="1:4">
      <c r="A61" s="277"/>
      <c r="B61" s="116"/>
      <c r="C61" s="116"/>
    </row>
    <row r="62" spans="1:4">
      <c r="A62" s="277"/>
      <c r="B62" s="116"/>
      <c r="C62" s="116"/>
      <c r="D62" s="51"/>
    </row>
    <row r="63" spans="1:4">
      <c r="A63" s="107"/>
      <c r="B63" s="116"/>
      <c r="C63" s="116"/>
    </row>
    <row r="64" spans="1:4">
      <c r="A64" s="118"/>
      <c r="B64" s="116"/>
      <c r="C64" s="284"/>
    </row>
    <row r="65" spans="1:4">
      <c r="A65" s="226"/>
      <c r="B65" s="226"/>
      <c r="C65" s="226"/>
    </row>
    <row r="66" spans="1:4" ht="18.75">
      <c r="A66" s="234" t="s">
        <v>61</v>
      </c>
      <c r="B66" s="51" t="s">
        <v>1</v>
      </c>
      <c r="C66" s="51" t="s">
        <v>2</v>
      </c>
    </row>
    <row r="67" spans="1:4">
      <c r="A67" t="s">
        <v>62</v>
      </c>
      <c r="B67" s="231">
        <v>43601</v>
      </c>
      <c r="C67" s="231">
        <v>43601</v>
      </c>
    </row>
    <row r="68" spans="1:4">
      <c r="A68" t="s">
        <v>63</v>
      </c>
      <c r="B68" s="231">
        <v>43606</v>
      </c>
      <c r="C68" s="231">
        <v>43606</v>
      </c>
      <c r="D68" s="237"/>
    </row>
    <row r="69" spans="1:4">
      <c r="A69" t="s">
        <v>64</v>
      </c>
      <c r="B69" s="231">
        <v>43608</v>
      </c>
      <c r="C69" s="231">
        <v>43608</v>
      </c>
    </row>
    <row r="70" spans="1:4">
      <c r="A70" t="s">
        <v>65</v>
      </c>
      <c r="B70" s="231">
        <v>43613</v>
      </c>
      <c r="C70" s="231">
        <v>43613</v>
      </c>
    </row>
    <row r="71" spans="1:4">
      <c r="A71" s="11" t="s">
        <v>66</v>
      </c>
      <c r="B71" s="250">
        <v>43626</v>
      </c>
      <c r="C71" s="250">
        <v>43626</v>
      </c>
      <c r="D71" s="11" t="s">
        <v>22</v>
      </c>
    </row>
    <row r="72" spans="1:4">
      <c r="A72" t="s">
        <v>67</v>
      </c>
      <c r="B72" s="231"/>
      <c r="C72" s="231">
        <v>43655</v>
      </c>
      <c r="D72" s="247"/>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2B23F-B677-424B-BE18-0522E5782056}">
  <dimension ref="A1:J2"/>
  <sheetViews>
    <sheetView workbookViewId="0">
      <pane ySplit="1" topLeftCell="A19" activePane="bottomLeft" state="frozen"/>
      <selection pane="bottomLeft" activeCell="H3" sqref="H3"/>
    </sheetView>
  </sheetViews>
  <sheetFormatPr defaultRowHeight="15"/>
  <cols>
    <col min="1" max="1" width="20.7109375" style="157" customWidth="1"/>
    <col min="2" max="2" width="10.85546875" customWidth="1"/>
    <col min="3" max="3" width="45.42578125" customWidth="1"/>
    <col min="4" max="4" width="14.28515625" customWidth="1"/>
    <col min="5" max="5" width="43.28515625" customWidth="1"/>
    <col min="6" max="6" width="55" bestFit="1" customWidth="1"/>
    <col min="7" max="7" width="13.140625" customWidth="1"/>
    <col min="8" max="8" width="12" customWidth="1"/>
    <col min="9" max="9" width="37.42578125" customWidth="1"/>
    <col min="10" max="10" width="29.140625" customWidth="1"/>
  </cols>
  <sheetData>
    <row r="1" spans="1:10" s="1" customFormat="1" ht="20.25" customHeight="1">
      <c r="A1" s="155" t="s">
        <v>3120</v>
      </c>
      <c r="B1" s="152" t="s">
        <v>3121</v>
      </c>
      <c r="C1" s="152" t="s">
        <v>3122</v>
      </c>
      <c r="D1" s="151" t="s">
        <v>3123</v>
      </c>
      <c r="E1" s="151" t="s">
        <v>3124</v>
      </c>
      <c r="F1" s="152" t="s">
        <v>3125</v>
      </c>
      <c r="G1" s="151" t="s">
        <v>3126</v>
      </c>
      <c r="H1" s="151" t="s">
        <v>3127</v>
      </c>
      <c r="I1" s="151" t="s">
        <v>3128</v>
      </c>
      <c r="J1" s="151" t="s">
        <v>3129</v>
      </c>
    </row>
    <row r="2" spans="1:10" ht="45">
      <c r="A2" s="156"/>
      <c r="B2" s="76"/>
      <c r="C2" s="75" t="s">
        <v>3241</v>
      </c>
      <c r="D2" s="76" t="s">
        <v>850</v>
      </c>
      <c r="E2" s="75" t="s">
        <v>3242</v>
      </c>
      <c r="F2" s="75" t="s">
        <v>3243</v>
      </c>
      <c r="G2" s="76"/>
      <c r="H2" s="76"/>
      <c r="I2" s="76"/>
      <c r="J2" s="76"/>
    </row>
  </sheetData>
  <conditionalFormatting sqref="H1:I1">
    <cfRule type="cellIs" dxfId="27" priority="102" operator="equal">
      <formula>"Complete"</formula>
    </cfRule>
    <cfRule type="cellIs" dxfId="26" priority="103" operator="equal">
      <formula>"In Progress"</formula>
    </cfRule>
    <cfRule type="cellIs" dxfId="25" priority="104" operator="equal">
      <formula>"Pending"</formula>
    </cfRule>
  </conditionalFormatting>
  <conditionalFormatting sqref="D1:E1">
    <cfRule type="cellIs" dxfId="24" priority="98" operator="equal">
      <formula>"Blocked"</formula>
    </cfRule>
    <cfRule type="cellIs" dxfId="23" priority="99" operator="equal">
      <formula>"Done"</formula>
    </cfRule>
    <cfRule type="cellIs" dxfId="22" priority="100" operator="equal">
      <formula>"In Progress"</formula>
    </cfRule>
    <cfRule type="cellIs" dxfId="21" priority="101" operator="equal">
      <formula>"Pending"</formula>
    </cfRule>
  </conditionalFormatting>
  <dataValidations count="4">
    <dataValidation type="list" allowBlank="1" showInputMessage="1" showErrorMessage="1" sqref="H1:I1 H2:H1048576" xr:uid="{32694BFC-342B-4E32-A088-DCCA3E93B015}">
      <formula1>"Pending, In progress, Complete"</formula1>
    </dataValidation>
    <dataValidation type="list" allowBlank="1" showInputMessage="1" showErrorMessage="1" sqref="D1 D2:D1048576" xr:uid="{C09A7DCB-75FF-4AA2-BE96-95A21C1F59DF}">
      <formula1>"In progress, Blocked, Done, On Hold"</formula1>
    </dataValidation>
    <dataValidation allowBlank="1" showInputMessage="1" showErrorMessage="1" sqref="G1" xr:uid="{753486F4-4F7B-408C-8981-1AAE9AE45821}"/>
    <dataValidation type="list" allowBlank="1" showInputMessage="1" showErrorMessage="1" sqref="G2:G1048576" xr:uid="{56D58729-BBAF-4810-94E4-F954450D21FC}">
      <formula1>"Dev, QA, Alpha, Beta, Gamma, C1-Alpha, C1-Beta,C1-Gamma"</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C2AC3-6317-44B4-A9EF-0CCE31E1FDE6}">
  <dimension ref="A1:J2"/>
  <sheetViews>
    <sheetView workbookViewId="0">
      <pane ySplit="1" topLeftCell="A2" activePane="bottomLeft" state="frozen"/>
      <selection pane="bottomLeft" activeCell="E1" sqref="E1"/>
      <selection activeCell="E1" sqref="E1:E1048576"/>
    </sheetView>
  </sheetViews>
  <sheetFormatPr defaultRowHeight="15"/>
  <cols>
    <col min="1" max="1" width="20.7109375" customWidth="1"/>
    <col min="2" max="2" width="10.85546875" customWidth="1"/>
    <col min="3" max="3" width="45.42578125" customWidth="1"/>
    <col min="4" max="4" width="14.28515625" customWidth="1"/>
    <col min="5" max="5" width="28.7109375" customWidth="1"/>
    <col min="6" max="6" width="23.28515625" customWidth="1"/>
    <col min="7" max="7" width="13.140625" customWidth="1"/>
    <col min="8" max="8" width="12" customWidth="1"/>
    <col min="9" max="9" width="37.42578125" customWidth="1"/>
    <col min="10" max="10" width="29.140625" customWidth="1"/>
  </cols>
  <sheetData>
    <row r="1" spans="1:10" s="1" customFormat="1" ht="20.25" customHeight="1">
      <c r="A1" s="8" t="s">
        <v>3120</v>
      </c>
      <c r="B1" s="9" t="s">
        <v>3121</v>
      </c>
      <c r="C1" s="9" t="s">
        <v>3122</v>
      </c>
      <c r="D1" s="8" t="s">
        <v>3123</v>
      </c>
      <c r="E1" s="8" t="s">
        <v>3124</v>
      </c>
      <c r="F1" s="9" t="s">
        <v>3125</v>
      </c>
      <c r="G1" s="8" t="s">
        <v>3126</v>
      </c>
      <c r="H1" s="8" t="s">
        <v>3127</v>
      </c>
      <c r="I1" s="8" t="s">
        <v>3128</v>
      </c>
      <c r="J1" s="8" t="s">
        <v>3129</v>
      </c>
    </row>
    <row r="2" spans="1:10" ht="180">
      <c r="A2" s="307" t="s">
        <v>3244</v>
      </c>
      <c r="B2" s="246">
        <v>43630</v>
      </c>
      <c r="C2" s="307" t="s">
        <v>866</v>
      </c>
      <c r="E2" s="307"/>
      <c r="H2" s="307" t="s">
        <v>3245</v>
      </c>
    </row>
  </sheetData>
  <conditionalFormatting sqref="H1:I1">
    <cfRule type="cellIs" dxfId="20" priority="5" operator="equal">
      <formula>"Complete"</formula>
    </cfRule>
    <cfRule type="cellIs" dxfId="19" priority="6" operator="equal">
      <formula>"In Progress"</formula>
    </cfRule>
    <cfRule type="cellIs" dxfId="18" priority="7" operator="equal">
      <formula>"Pending"</formula>
    </cfRule>
  </conditionalFormatting>
  <conditionalFormatting sqref="D1:E1">
    <cfRule type="cellIs" dxfId="17" priority="1" operator="equal">
      <formula>"Blocked"</formula>
    </cfRule>
    <cfRule type="cellIs" dxfId="16" priority="2" operator="equal">
      <formula>"Done"</formula>
    </cfRule>
    <cfRule type="cellIs" dxfId="15" priority="3" operator="equal">
      <formula>"In Progress"</formula>
    </cfRule>
    <cfRule type="cellIs" dxfId="14" priority="4" operator="equal">
      <formula>"Pending"</formula>
    </cfRule>
  </conditionalFormatting>
  <dataValidations count="4">
    <dataValidation type="list" allowBlank="1" showInputMessage="1" showErrorMessage="1" sqref="I1 H1 H3:H1048576" xr:uid="{818F36D5-9864-4CEA-B33C-9A9E726E1B99}">
      <formula1>"Pending, In progress, Complete"</formula1>
    </dataValidation>
    <dataValidation allowBlank="1" showInputMessage="1" showErrorMessage="1" sqref="G1 H2" xr:uid="{591E026D-A1AA-4A19-BF1F-613B1AEA4F33}"/>
    <dataValidation type="list" allowBlank="1" showInputMessage="1" showErrorMessage="1" sqref="D1:D1048576" xr:uid="{772689BE-D1A8-4F50-AD00-88DD5FAD080D}">
      <formula1>"In progress, Blocked, Done, On Hold"</formula1>
    </dataValidation>
    <dataValidation type="list" allowBlank="1" showInputMessage="1" showErrorMessage="1" sqref="G2:G1048576" xr:uid="{29EE505B-95A7-40FF-971D-04A9673609C1}">
      <formula1>"Dev, QA, Alpha, Beta, Gamma, C1-Alpha, C1-Beta,C1-Gamma"</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893AA-60FC-4EA0-9695-8133AC7CBCFE}">
  <dimension ref="A1:J2"/>
  <sheetViews>
    <sheetView workbookViewId="0">
      <pane ySplit="1" topLeftCell="A2" activePane="bottomLeft" state="frozen"/>
      <selection pane="bottomLeft" activeCell="B2" sqref="B2"/>
    </sheetView>
  </sheetViews>
  <sheetFormatPr defaultRowHeight="15"/>
  <cols>
    <col min="1" max="1" width="20.7109375" customWidth="1"/>
    <col min="2" max="2" width="10.85546875" customWidth="1"/>
    <col min="3" max="3" width="45.42578125" customWidth="1"/>
    <col min="4" max="4" width="14.28515625" customWidth="1"/>
    <col min="5" max="5" width="28.7109375" customWidth="1"/>
    <col min="6" max="6" width="23.28515625" customWidth="1"/>
    <col min="7" max="7" width="13.140625" customWidth="1"/>
    <col min="8" max="8" width="12" customWidth="1"/>
    <col min="9" max="9" width="37.42578125" customWidth="1"/>
    <col min="10" max="10" width="29.140625" customWidth="1"/>
  </cols>
  <sheetData>
    <row r="1" spans="1:10" s="1" customFormat="1" ht="20.25" customHeight="1">
      <c r="A1" s="8" t="s">
        <v>3120</v>
      </c>
      <c r="B1" s="9" t="s">
        <v>3121</v>
      </c>
      <c r="C1" s="9" t="s">
        <v>3122</v>
      </c>
      <c r="D1" s="8" t="s">
        <v>3123</v>
      </c>
      <c r="E1" s="8" t="s">
        <v>3124</v>
      </c>
      <c r="F1" s="9" t="s">
        <v>3125</v>
      </c>
      <c r="G1" s="8" t="s">
        <v>3126</v>
      </c>
      <c r="H1" s="8" t="s">
        <v>3127</v>
      </c>
      <c r="I1" s="8" t="s">
        <v>3128</v>
      </c>
      <c r="J1" s="8" t="s">
        <v>3129</v>
      </c>
    </row>
    <row r="2" spans="1:10" ht="60">
      <c r="A2">
        <v>1611</v>
      </c>
      <c r="B2">
        <v>8341</v>
      </c>
      <c r="C2" s="42" t="s">
        <v>457</v>
      </c>
      <c r="I2" s="307" t="s">
        <v>3246</v>
      </c>
    </row>
  </sheetData>
  <conditionalFormatting sqref="H1:I1">
    <cfRule type="cellIs" dxfId="13" priority="5" operator="equal">
      <formula>"Complete"</formula>
    </cfRule>
    <cfRule type="cellIs" dxfId="12" priority="6" operator="equal">
      <formula>"In Progress"</formula>
    </cfRule>
    <cfRule type="cellIs" dxfId="11" priority="7" operator="equal">
      <formula>"Pending"</formula>
    </cfRule>
  </conditionalFormatting>
  <conditionalFormatting sqref="D1:E1">
    <cfRule type="cellIs" dxfId="10" priority="1" operator="equal">
      <formula>"Blocked"</formula>
    </cfRule>
    <cfRule type="cellIs" dxfId="9" priority="2" operator="equal">
      <formula>"Done"</formula>
    </cfRule>
    <cfRule type="cellIs" dxfId="8" priority="3" operator="equal">
      <formula>"In Progress"</formula>
    </cfRule>
    <cfRule type="cellIs" dxfId="7" priority="4" operator="equal">
      <formula>"Pending"</formula>
    </cfRule>
  </conditionalFormatting>
  <dataValidations count="4">
    <dataValidation type="list" allowBlank="1" showInputMessage="1" showErrorMessage="1" sqref="I1 H8:H1048576 H1:H6" xr:uid="{390C89BA-3FBE-4ACD-9B94-8E9A72751917}">
      <formula1>"Pending, In progress, Complete"</formula1>
    </dataValidation>
    <dataValidation allowBlank="1" showInputMessage="1" showErrorMessage="1" sqref="G1" xr:uid="{7DFB0F36-DC55-4460-A128-EED20EF885D2}"/>
    <dataValidation type="list" allowBlank="1" showInputMessage="1" showErrorMessage="1" sqref="G8:G1048576 G2:G6" xr:uid="{28399F78-D040-40C0-B718-6586429C9AF0}">
      <formula1>"Dev, QA, Alpha, Beta, Gamma, C1-Alpha, C1-Beta,C1-Gamma"</formula1>
    </dataValidation>
    <dataValidation type="list" allowBlank="1" showInputMessage="1" showErrorMessage="1" sqref="D8:D1048576 D1:D6" xr:uid="{EFD01239-5E26-4C0B-83BB-6331688A386B}">
      <formula1>"In progress, Blocked, Done, On Hold"</formula1>
    </dataValidation>
  </dataValidations>
  <hyperlinks>
    <hyperlink ref="C2" r:id="rId1" xr:uid="{514ABEA8-D707-4E3A-B9E1-4E0F2574066F}"/>
  </hyperlinks>
  <pageMargins left="0.7" right="0.7" top="0.75" bottom="0.75" header="0.3" footer="0.3"/>
  <pageSetup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364B43-51BA-4EAD-B688-4058206D0E7C}">
  <dimension ref="A1:J2"/>
  <sheetViews>
    <sheetView workbookViewId="0">
      <pane ySplit="1" topLeftCell="A2" activePane="bottomLeft" state="frozen"/>
      <selection pane="bottomLeft" activeCell="C2" sqref="C2"/>
    </sheetView>
  </sheetViews>
  <sheetFormatPr defaultRowHeight="15"/>
  <cols>
    <col min="1" max="1" width="20.7109375" customWidth="1"/>
    <col min="2" max="2" width="10.85546875" customWidth="1"/>
    <col min="3" max="3" width="45.42578125" customWidth="1"/>
    <col min="4" max="4" width="14.28515625" customWidth="1"/>
    <col min="5" max="5" width="28.7109375" customWidth="1"/>
    <col min="6" max="6" width="23.28515625" customWidth="1"/>
    <col min="7" max="7" width="13.140625" customWidth="1"/>
    <col min="8" max="8" width="12" customWidth="1"/>
    <col min="9" max="9" width="37.42578125" customWidth="1"/>
    <col min="10" max="10" width="29.140625" customWidth="1"/>
  </cols>
  <sheetData>
    <row r="1" spans="1:10" s="1" customFormat="1" ht="20.25" customHeight="1">
      <c r="A1" s="8" t="s">
        <v>3120</v>
      </c>
      <c r="B1" s="9" t="s">
        <v>3121</v>
      </c>
      <c r="C1" s="9" t="s">
        <v>3122</v>
      </c>
      <c r="D1" s="8" t="s">
        <v>3123</v>
      </c>
      <c r="E1" s="8" t="s">
        <v>3124</v>
      </c>
      <c r="F1" s="9" t="s">
        <v>3125</v>
      </c>
      <c r="G1" s="8" t="s">
        <v>3126</v>
      </c>
      <c r="H1" s="8" t="s">
        <v>3127</v>
      </c>
      <c r="I1" s="8" t="s">
        <v>3128</v>
      </c>
      <c r="J1" s="8" t="s">
        <v>3129</v>
      </c>
    </row>
    <row r="2" spans="1:10" ht="90">
      <c r="A2">
        <v>7591</v>
      </c>
      <c r="C2" s="263" t="s">
        <v>470</v>
      </c>
      <c r="I2" s="307" t="s">
        <v>3247</v>
      </c>
    </row>
  </sheetData>
  <conditionalFormatting sqref="H1:I1">
    <cfRule type="cellIs" dxfId="6" priority="5" operator="equal">
      <formula>"Complete"</formula>
    </cfRule>
    <cfRule type="cellIs" dxfId="5" priority="6" operator="equal">
      <formula>"In Progress"</formula>
    </cfRule>
    <cfRule type="cellIs" dxfId="4" priority="7" operator="equal">
      <formula>"Pending"</formula>
    </cfRule>
  </conditionalFormatting>
  <conditionalFormatting sqref="D1:E1">
    <cfRule type="cellIs" dxfId="3" priority="1" operator="equal">
      <formula>"Blocked"</formula>
    </cfRule>
    <cfRule type="cellIs" dxfId="2" priority="2" operator="equal">
      <formula>"Done"</formula>
    </cfRule>
    <cfRule type="cellIs" dxfId="1" priority="3" operator="equal">
      <formula>"In Progress"</formula>
    </cfRule>
    <cfRule type="cellIs" dxfId="0" priority="4" operator="equal">
      <formula>"Pending"</formula>
    </cfRule>
  </conditionalFormatting>
  <dataValidations count="4">
    <dataValidation allowBlank="1" showInputMessage="1" showErrorMessage="1" sqref="G1" xr:uid="{3FBDD24C-3742-4FFC-9056-0D3D3E39F665}"/>
    <dataValidation type="list" allowBlank="1" showInputMessage="1" showErrorMessage="1" sqref="I1 H1:H1048576" xr:uid="{B0E8CBF4-9B93-4588-96EA-4C430E87DA3A}">
      <formula1>"Pending, In progress, Complete"</formula1>
    </dataValidation>
    <dataValidation type="list" allowBlank="1" showInputMessage="1" showErrorMessage="1" sqref="D1:D1048576" xr:uid="{E01AC521-C337-4C5E-8247-603AEA9AE310}">
      <formula1>"In progress, Blocked, Done, On Hold"</formula1>
    </dataValidation>
    <dataValidation type="list" allowBlank="1" showInputMessage="1" showErrorMessage="1" sqref="G2:G1048576" xr:uid="{D0EE451D-77FD-4B53-B52D-C2C66F8A208B}">
      <formula1>"Dev, QA, Alpha, Beta, Gamma, C1-Alpha, C1-Beta,C1-Gamma"</formula1>
    </dataValidation>
  </dataValidation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07747-8D2E-4075-96E3-AC09587FC42A}">
  <dimension ref="A1:G36"/>
  <sheetViews>
    <sheetView workbookViewId="0">
      <pane ySplit="1" topLeftCell="A2" activePane="bottomLeft" state="frozen"/>
      <selection pane="bottomLeft" activeCell="D18" sqref="D18"/>
    </sheetView>
  </sheetViews>
  <sheetFormatPr defaultRowHeight="15"/>
  <cols>
    <col min="1" max="1" width="16.140625" style="51" customWidth="1"/>
    <col min="2" max="2" width="24.7109375" style="5" customWidth="1"/>
    <col min="3" max="3" width="15.42578125" customWidth="1"/>
    <col min="4" max="4" width="68.140625" style="17" customWidth="1"/>
    <col min="5" max="5" width="12.140625" customWidth="1"/>
    <col min="6" max="6" width="17.28515625" customWidth="1"/>
    <col min="7" max="7" width="91.28515625" customWidth="1"/>
  </cols>
  <sheetData>
    <row r="1" spans="1:7" s="111" customFormat="1" ht="28.5" customHeight="1">
      <c r="A1" s="109" t="s">
        <v>68</v>
      </c>
      <c r="B1" s="110" t="s">
        <v>69</v>
      </c>
      <c r="C1" s="110" t="s">
        <v>70</v>
      </c>
      <c r="D1" s="110" t="s">
        <v>71</v>
      </c>
      <c r="E1" s="110" t="s">
        <v>72</v>
      </c>
      <c r="F1" s="111" t="s">
        <v>73</v>
      </c>
      <c r="G1" s="111" t="s">
        <v>74</v>
      </c>
    </row>
    <row r="2" spans="1:7" ht="75" customHeight="1">
      <c r="A2" s="309" t="s">
        <v>75</v>
      </c>
      <c r="B2" s="284" t="s">
        <v>76</v>
      </c>
      <c r="C2" s="115">
        <v>5949</v>
      </c>
      <c r="D2" s="277" t="s">
        <v>77</v>
      </c>
      <c r="E2" s="116" t="s">
        <v>76</v>
      </c>
      <c r="F2" s="116" t="s">
        <v>78</v>
      </c>
    </row>
    <row r="3" spans="1:7" ht="75">
      <c r="A3" s="309"/>
      <c r="B3" s="117" t="s">
        <v>79</v>
      </c>
      <c r="C3" s="115"/>
      <c r="D3" s="307" t="s">
        <v>80</v>
      </c>
      <c r="E3" s="116" t="s">
        <v>79</v>
      </c>
      <c r="F3" s="116" t="s">
        <v>81</v>
      </c>
    </row>
    <row r="4" spans="1:7" ht="30">
      <c r="A4" s="309"/>
      <c r="B4" s="117" t="s">
        <v>82</v>
      </c>
      <c r="C4" s="115"/>
      <c r="D4" s="277" t="s">
        <v>83</v>
      </c>
      <c r="E4" s="48" t="s">
        <v>82</v>
      </c>
      <c r="F4" s="48" t="s">
        <v>84</v>
      </c>
    </row>
    <row r="5" spans="1:7" ht="23.25" customHeight="1">
      <c r="A5" s="309"/>
      <c r="B5" s="118" t="s">
        <v>85</v>
      </c>
      <c r="C5" s="115" t="s">
        <v>86</v>
      </c>
      <c r="D5" s="118"/>
      <c r="E5" s="48" t="s">
        <v>85</v>
      </c>
      <c r="F5" s="284"/>
    </row>
    <row r="6" spans="1:7" s="18" customFormat="1" ht="12" customHeight="1">
      <c r="A6" s="113"/>
      <c r="B6" s="108"/>
      <c r="C6" s="108"/>
      <c r="D6" s="108"/>
      <c r="E6" s="119"/>
      <c r="F6" s="108"/>
    </row>
    <row r="7" spans="1:7" ht="30.75" customHeight="1">
      <c r="A7" s="310" t="s">
        <v>87</v>
      </c>
      <c r="B7" s="284" t="s">
        <v>76</v>
      </c>
      <c r="C7" s="115"/>
      <c r="D7" s="277"/>
      <c r="E7" s="48" t="s">
        <v>76</v>
      </c>
      <c r="F7" s="116" t="s">
        <v>88</v>
      </c>
    </row>
    <row r="8" spans="1:7" ht="30.75" customHeight="1">
      <c r="A8" s="310"/>
      <c r="B8" s="284" t="s">
        <v>79</v>
      </c>
      <c r="C8" s="115"/>
      <c r="D8" s="49" t="s">
        <v>89</v>
      </c>
      <c r="E8" s="116" t="s">
        <v>79</v>
      </c>
      <c r="F8" s="116" t="s">
        <v>81</v>
      </c>
    </row>
    <row r="9" spans="1:7" ht="27.75" customHeight="1">
      <c r="A9" s="310"/>
      <c r="B9" s="284" t="s">
        <v>82</v>
      </c>
      <c r="C9" s="115">
        <v>1069</v>
      </c>
      <c r="D9" s="277" t="s">
        <v>90</v>
      </c>
      <c r="E9" s="48" t="s">
        <v>82</v>
      </c>
      <c r="F9" s="116" t="s">
        <v>84</v>
      </c>
    </row>
    <row r="10" spans="1:7" ht="25.5" customHeight="1">
      <c r="A10" s="311"/>
      <c r="B10" s="284" t="s">
        <v>85</v>
      </c>
      <c r="C10" s="115" t="s">
        <v>91</v>
      </c>
      <c r="D10" s="284" t="s">
        <v>92</v>
      </c>
      <c r="E10" s="48" t="s">
        <v>85</v>
      </c>
      <c r="F10" s="284"/>
    </row>
    <row r="11" spans="1:7" s="18" customFormat="1" ht="15" customHeight="1">
      <c r="A11" s="114"/>
      <c r="B11" s="108"/>
      <c r="C11" s="108"/>
      <c r="D11" s="120"/>
      <c r="E11" s="121"/>
      <c r="F11" s="108"/>
    </row>
    <row r="12" spans="1:7" ht="61.5" customHeight="1">
      <c r="A12" s="312" t="s">
        <v>0</v>
      </c>
      <c r="B12" s="284" t="s">
        <v>76</v>
      </c>
      <c r="C12" s="181"/>
      <c r="D12" s="205" t="s">
        <v>93</v>
      </c>
      <c r="E12" s="48" t="s">
        <v>76</v>
      </c>
      <c r="F12" s="116" t="s">
        <v>88</v>
      </c>
    </row>
    <row r="13" spans="1:7" ht="75" customHeight="1">
      <c r="A13" s="312"/>
      <c r="B13" s="284" t="s">
        <v>79</v>
      </c>
      <c r="C13" s="115">
        <v>6027</v>
      </c>
      <c r="D13" s="277" t="s">
        <v>94</v>
      </c>
      <c r="E13" s="116" t="s">
        <v>79</v>
      </c>
      <c r="F13" s="116" t="s">
        <v>81</v>
      </c>
      <c r="G13" s="307"/>
    </row>
    <row r="14" spans="1:7" ht="75" customHeight="1">
      <c r="A14" s="312"/>
      <c r="B14" s="284" t="s">
        <v>82</v>
      </c>
      <c r="C14" s="115">
        <v>5529</v>
      </c>
      <c r="D14" s="277" t="s">
        <v>95</v>
      </c>
      <c r="E14" s="116" t="s">
        <v>82</v>
      </c>
      <c r="F14" s="116" t="s">
        <v>84</v>
      </c>
      <c r="G14" s="307"/>
    </row>
    <row r="15" spans="1:7" ht="55.5" customHeight="1">
      <c r="A15" s="312"/>
      <c r="B15" s="118" t="s">
        <v>85</v>
      </c>
      <c r="C15" s="115"/>
      <c r="D15" s="70" t="s">
        <v>96</v>
      </c>
      <c r="E15" s="48" t="s">
        <v>85</v>
      </c>
      <c r="F15" s="284"/>
    </row>
    <row r="16" spans="1:7" s="18" customFormat="1" ht="15.75" customHeight="1">
      <c r="A16" s="113"/>
      <c r="B16" s="108"/>
      <c r="C16" s="108"/>
      <c r="D16" s="108"/>
      <c r="E16" s="122"/>
      <c r="F16" s="108"/>
    </row>
    <row r="17" spans="1:7" ht="30">
      <c r="A17" s="313" t="s">
        <v>61</v>
      </c>
      <c r="B17" s="284" t="s">
        <v>76</v>
      </c>
      <c r="C17" s="204" t="s">
        <v>97</v>
      </c>
      <c r="D17" s="277" t="s">
        <v>98</v>
      </c>
      <c r="E17" s="116" t="s">
        <v>76</v>
      </c>
      <c r="F17" s="116" t="s">
        <v>88</v>
      </c>
    </row>
    <row r="18" spans="1:7" ht="51" customHeight="1">
      <c r="A18" s="313"/>
      <c r="B18" s="284" t="s">
        <v>79</v>
      </c>
      <c r="C18" s="115"/>
      <c r="D18" s="277" t="s">
        <v>99</v>
      </c>
      <c r="E18" s="116" t="s">
        <v>79</v>
      </c>
      <c r="F18" s="116" t="s">
        <v>81</v>
      </c>
      <c r="G18" s="307"/>
    </row>
    <row r="19" spans="1:7" ht="30">
      <c r="A19" s="313"/>
      <c r="B19" s="284" t="s">
        <v>100</v>
      </c>
      <c r="C19" s="181">
        <v>4981</v>
      </c>
      <c r="D19" s="107" t="s">
        <v>101</v>
      </c>
      <c r="E19" s="116" t="s">
        <v>82</v>
      </c>
      <c r="F19" s="116" t="s">
        <v>84</v>
      </c>
      <c r="G19" s="307"/>
    </row>
    <row r="20" spans="1:7">
      <c r="A20" s="313"/>
      <c r="B20" s="118" t="s">
        <v>102</v>
      </c>
      <c r="C20" s="115">
        <v>352839</v>
      </c>
      <c r="D20" s="118" t="s">
        <v>103</v>
      </c>
      <c r="E20" s="116" t="s">
        <v>104</v>
      </c>
      <c r="F20" s="284"/>
    </row>
    <row r="21" spans="1:7" s="18" customFormat="1" ht="13.5" customHeight="1">
      <c r="A21" s="112"/>
      <c r="B21" s="108"/>
      <c r="C21" s="108"/>
      <c r="D21" s="108"/>
      <c r="E21" s="108"/>
      <c r="F21" s="108"/>
    </row>
    <row r="22" spans="1:7">
      <c r="B22" s="284"/>
      <c r="C22" s="284"/>
      <c r="D22" s="284"/>
      <c r="E22" s="284"/>
      <c r="F22" s="284"/>
    </row>
    <row r="23" spans="1:7">
      <c r="B23" s="279"/>
      <c r="C23" s="4"/>
      <c r="D23" s="284"/>
    </row>
    <row r="24" spans="1:7">
      <c r="B24" s="279"/>
      <c r="C24" s="4"/>
      <c r="D24" s="284"/>
    </row>
    <row r="25" spans="1:7">
      <c r="B25" s="279"/>
      <c r="C25" s="4"/>
      <c r="D25" s="284"/>
    </row>
    <row r="26" spans="1:7">
      <c r="B26" s="279"/>
      <c r="C26" s="4"/>
      <c r="D26" s="284"/>
    </row>
    <row r="27" spans="1:7">
      <c r="B27" s="279"/>
      <c r="C27" s="4"/>
      <c r="D27" s="284"/>
    </row>
    <row r="28" spans="1:7">
      <c r="B28" s="279"/>
      <c r="C28" s="4"/>
      <c r="D28" s="284"/>
    </row>
    <row r="29" spans="1:7">
      <c r="B29" s="279"/>
      <c r="C29" s="4"/>
      <c r="D29" s="284"/>
    </row>
    <row r="30" spans="1:7">
      <c r="B30" s="279"/>
      <c r="C30" s="4"/>
      <c r="D30" s="284"/>
    </row>
    <row r="31" spans="1:7">
      <c r="B31" s="279"/>
      <c r="C31" s="4"/>
      <c r="D31" s="284"/>
    </row>
    <row r="32" spans="1:7">
      <c r="B32" s="279"/>
      <c r="C32" s="4"/>
      <c r="D32" s="284"/>
    </row>
    <row r="33" spans="3:3">
      <c r="C33" s="4"/>
    </row>
    <row r="34" spans="3:3">
      <c r="C34" s="4"/>
    </row>
    <row r="35" spans="3:3">
      <c r="C35" s="4"/>
    </row>
    <row r="36" spans="3:3">
      <c r="C36" s="4"/>
    </row>
  </sheetData>
  <mergeCells count="4">
    <mergeCell ref="A2:A5"/>
    <mergeCell ref="A7:A10"/>
    <mergeCell ref="A12:A15"/>
    <mergeCell ref="A17:A20"/>
  </mergeCells>
  <hyperlinks>
    <hyperlink ref="E2" r:id="rId1" display="https://microsoftignite-staging-alpha.azurewebsites.net/en-us/ignite" xr:uid="{B4687DE4-602A-41F5-95D3-9ACA41DC3639}"/>
    <hyperlink ref="F2" r:id="rId2" xr:uid="{70FF297D-4425-4880-A15A-870C5798AE6F}"/>
    <hyperlink ref="E3" r:id="rId3" xr:uid="{A0C8CF9F-CE2D-494C-ADB9-868448380C0C}"/>
    <hyperlink ref="F3" r:id="rId4" display="Beta" xr:uid="{69B31C68-C227-4565-86E4-AFDA2D5F181C}"/>
    <hyperlink ref="E4" r:id="rId5" xr:uid="{74A9E643-B42D-4D54-8AEC-0E41D3148371}"/>
    <hyperlink ref="F4" r:id="rId6" xr:uid="{66DE658C-E844-46AC-9865-09FF53E0D50A}"/>
    <hyperlink ref="E5" r:id="rId7" xr:uid="{6946B879-FEC5-47CF-9600-4DF9E6CC8B68}"/>
    <hyperlink ref="F9" r:id="rId8" xr:uid="{40276902-033B-4264-882A-590674E27E6D}"/>
    <hyperlink ref="E9" r:id="rId9" xr:uid="{2198E030-FE56-49A6-82C6-A21D61CCDC94}"/>
    <hyperlink ref="F8" r:id="rId10" xr:uid="{38549311-6368-4849-908B-EF848D796ED3}"/>
    <hyperlink ref="E8" r:id="rId11" xr:uid="{4A25B66C-7E71-49BB-A299-96C0CF8DAACB}"/>
    <hyperlink ref="F7" r:id="rId12" xr:uid="{D9709D85-7107-4695-97A2-21D72EC1FA85}"/>
    <hyperlink ref="E7" r:id="rId13" xr:uid="{0B7323B2-D9EB-4CBC-9D7A-08F46598CF29}"/>
    <hyperlink ref="E10" r:id="rId14" xr:uid="{DCADE092-AA21-4B32-871D-CF717BCEB1C5}"/>
    <hyperlink ref="E15" r:id="rId15" xr:uid="{6618580F-FC05-4174-81D6-181BD454E508}"/>
    <hyperlink ref="E12" r:id="rId16" xr:uid="{A6EC6F18-9C3C-4FB6-92F0-EF35FB47E50D}"/>
    <hyperlink ref="F12" r:id="rId17" xr:uid="{30B6AC06-2570-42E5-BB17-1E11B9E06070}"/>
    <hyperlink ref="F13" r:id="rId18" xr:uid="{B7D8B26A-C54C-49FE-8BD3-B3258218E7DB}"/>
    <hyperlink ref="E13" r:id="rId19" xr:uid="{3116DC4D-6139-4496-B87C-F8274CC43EC8}"/>
    <hyperlink ref="E14" r:id="rId20" xr:uid="{39D335BB-C806-4E23-98B7-8EFB98BD2660}"/>
    <hyperlink ref="F14" r:id="rId21" xr:uid="{5BAD42C4-F8B5-4DE2-B408-77AA92AE9556}"/>
    <hyperlink ref="E17" r:id="rId22" xr:uid="{90CE5CD3-057D-4374-BC12-F1FA7A9C1FAD}"/>
    <hyperlink ref="F17" r:id="rId23" display="C-Alpha" xr:uid="{F19F7161-0EC4-4273-B108-C01D7EC1B6EA}"/>
    <hyperlink ref="E18" r:id="rId24" xr:uid="{4E1774C6-EA1C-477D-BC0B-84268DADE6B3}"/>
    <hyperlink ref="F18" r:id="rId25" display="C-Beta" xr:uid="{AFDF42C3-7FC5-41D8-A164-0CF56F5473B3}"/>
    <hyperlink ref="E20" r:id="rId26" display="Gamma" xr:uid="{01FBDDC1-8C2D-4A89-8996-3FCAAF4CFDC1}"/>
    <hyperlink ref="F19" r:id="rId27" xr:uid="{CAE457EB-7410-4038-806D-1424EF6048E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B1100-1F51-4CA1-BB67-608E5DCB5929}">
  <dimension ref="A1:AA1592"/>
  <sheetViews>
    <sheetView tabSelected="1" topLeftCell="C2" workbookViewId="0">
      <selection activeCell="E3" sqref="E3"/>
    </sheetView>
  </sheetViews>
  <sheetFormatPr defaultRowHeight="15"/>
  <cols>
    <col min="1" max="1" width="20" customWidth="1"/>
    <col min="2" max="2" width="39.140625" style="3" customWidth="1"/>
    <col min="3" max="3" width="63" style="10" customWidth="1"/>
    <col min="4" max="4" width="32.5703125" style="10" customWidth="1"/>
    <col min="5" max="5" width="70" style="10" customWidth="1"/>
    <col min="6" max="6" width="42.85546875" customWidth="1"/>
  </cols>
  <sheetData>
    <row r="1" spans="1:5">
      <c r="A1" s="86" t="s">
        <v>105</v>
      </c>
      <c r="B1" s="86" t="s">
        <v>106</v>
      </c>
      <c r="C1" s="86" t="s">
        <v>74</v>
      </c>
      <c r="D1" s="86" t="s">
        <v>107</v>
      </c>
      <c r="E1" s="86" t="s">
        <v>108</v>
      </c>
    </row>
    <row r="2" spans="1:5" ht="255">
      <c r="A2" s="174" t="s">
        <v>109</v>
      </c>
      <c r="B2" s="174" t="s">
        <v>110</v>
      </c>
      <c r="C2" s="174" t="s">
        <v>111</v>
      </c>
      <c r="D2" s="277"/>
      <c r="E2" s="277" t="s">
        <v>112</v>
      </c>
    </row>
    <row r="3" spans="1:5" ht="105">
      <c r="A3" t="s">
        <v>61</v>
      </c>
      <c r="B3" s="307" t="s">
        <v>113</v>
      </c>
      <c r="C3" s="277" t="s">
        <v>114</v>
      </c>
      <c r="D3" s="277"/>
      <c r="E3" s="277" t="s">
        <v>115</v>
      </c>
    </row>
    <row r="4" spans="1:5" ht="60">
      <c r="A4" t="s">
        <v>109</v>
      </c>
      <c r="B4" s="307" t="s">
        <v>116</v>
      </c>
      <c r="C4" s="277" t="s">
        <v>117</v>
      </c>
      <c r="D4" s="277"/>
      <c r="E4" s="277" t="s">
        <v>118</v>
      </c>
    </row>
    <row r="5" spans="1:5" ht="60">
      <c r="A5" t="s">
        <v>109</v>
      </c>
      <c r="B5" s="307" t="s">
        <v>119</v>
      </c>
      <c r="C5" s="277" t="s">
        <v>120</v>
      </c>
      <c r="D5" s="277"/>
      <c r="E5" s="277" t="s">
        <v>121</v>
      </c>
    </row>
    <row r="6" spans="1:5" ht="45">
      <c r="B6" s="307" t="s">
        <v>122</v>
      </c>
      <c r="C6" s="277" t="s">
        <v>123</v>
      </c>
      <c r="D6" s="205" t="s">
        <v>124</v>
      </c>
      <c r="E6" s="277" t="s">
        <v>125</v>
      </c>
    </row>
    <row r="7" spans="1:5">
      <c r="A7" s="86" t="s">
        <v>126</v>
      </c>
      <c r="B7" s="86" t="s">
        <v>106</v>
      </c>
      <c r="C7" s="86" t="s">
        <v>74</v>
      </c>
      <c r="D7" s="86" t="s">
        <v>107</v>
      </c>
      <c r="E7" s="86" t="s">
        <v>108</v>
      </c>
    </row>
    <row r="8" spans="1:5" ht="60">
      <c r="A8" t="s">
        <v>109</v>
      </c>
      <c r="B8" s="307" t="s">
        <v>127</v>
      </c>
      <c r="C8" s="277" t="s">
        <v>128</v>
      </c>
      <c r="D8" s="277" t="s">
        <v>129</v>
      </c>
      <c r="E8" s="277" t="s">
        <v>129</v>
      </c>
    </row>
    <row r="9" spans="1:5" ht="195">
      <c r="A9" t="s">
        <v>109</v>
      </c>
      <c r="B9" s="307" t="s">
        <v>130</v>
      </c>
      <c r="C9" s="277" t="s">
        <v>131</v>
      </c>
      <c r="D9" s="277" t="s">
        <v>132</v>
      </c>
      <c r="E9" s="277" t="s">
        <v>133</v>
      </c>
    </row>
    <row r="10" spans="1:5" ht="60">
      <c r="A10" t="s">
        <v>109</v>
      </c>
      <c r="B10" s="307" t="s">
        <v>119</v>
      </c>
      <c r="C10" s="277" t="s">
        <v>134</v>
      </c>
      <c r="D10" s="277" t="s">
        <v>135</v>
      </c>
      <c r="E10" s="277" t="s">
        <v>136</v>
      </c>
    </row>
    <row r="11" spans="1:5" ht="105">
      <c r="A11" t="s">
        <v>61</v>
      </c>
      <c r="B11" s="307" t="s">
        <v>113</v>
      </c>
      <c r="C11" s="277" t="s">
        <v>137</v>
      </c>
      <c r="D11" s="277" t="s">
        <v>138</v>
      </c>
      <c r="E11" s="277" t="s">
        <v>139</v>
      </c>
    </row>
    <row r="12" spans="1:5" ht="135">
      <c r="A12" t="s">
        <v>140</v>
      </c>
      <c r="B12" s="307" t="s">
        <v>141</v>
      </c>
      <c r="C12" s="277"/>
      <c r="D12" s="277"/>
      <c r="E12" s="277" t="s">
        <v>142</v>
      </c>
    </row>
    <row r="13" spans="1:5">
      <c r="A13" s="86" t="s">
        <v>143</v>
      </c>
      <c r="B13" s="86" t="s">
        <v>106</v>
      </c>
      <c r="C13" s="86" t="s">
        <v>74</v>
      </c>
      <c r="D13" s="86" t="s">
        <v>107</v>
      </c>
      <c r="E13" s="86" t="s">
        <v>108</v>
      </c>
    </row>
    <row r="14" spans="1:5" ht="195">
      <c r="A14" s="174" t="s">
        <v>109</v>
      </c>
      <c r="B14" s="174" t="s">
        <v>144</v>
      </c>
      <c r="C14" s="174" t="s">
        <v>145</v>
      </c>
      <c r="D14" s="277" t="s">
        <v>146</v>
      </c>
      <c r="E14" s="277" t="s">
        <v>147</v>
      </c>
    </row>
    <row r="15" spans="1:5" ht="135" customHeight="1">
      <c r="A15" t="s">
        <v>109</v>
      </c>
      <c r="B15" s="307" t="s">
        <v>148</v>
      </c>
      <c r="C15" s="218" t="s">
        <v>149</v>
      </c>
      <c r="D15" s="277" t="s">
        <v>150</v>
      </c>
      <c r="E15" s="314" t="s">
        <v>151</v>
      </c>
    </row>
    <row r="16" spans="1:5" ht="30">
      <c r="B16" s="307" t="s">
        <v>152</v>
      </c>
      <c r="C16" s="277" t="s">
        <v>153</v>
      </c>
      <c r="D16" s="277"/>
      <c r="E16" s="314"/>
    </row>
    <row r="17" spans="1:5" ht="165">
      <c r="B17" s="307" t="s">
        <v>154</v>
      </c>
      <c r="C17" s="277" t="s">
        <v>155</v>
      </c>
      <c r="D17" s="277" t="s">
        <v>156</v>
      </c>
      <c r="E17" s="277" t="s">
        <v>157</v>
      </c>
    </row>
    <row r="18" spans="1:5" ht="90">
      <c r="B18" s="307" t="s">
        <v>158</v>
      </c>
      <c r="C18" s="277" t="s">
        <v>159</v>
      </c>
      <c r="D18" s="277" t="s">
        <v>160</v>
      </c>
      <c r="E18" s="277" t="s">
        <v>161</v>
      </c>
    </row>
    <row r="19" spans="1:5">
      <c r="A19" t="s">
        <v>162</v>
      </c>
      <c r="B19" s="307" t="s">
        <v>163</v>
      </c>
      <c r="C19" s="277" t="s">
        <v>164</v>
      </c>
      <c r="D19" s="277" t="s">
        <v>165</v>
      </c>
      <c r="E19" s="277" t="s">
        <v>166</v>
      </c>
    </row>
    <row r="20" spans="1:5">
      <c r="A20" s="86" t="s">
        <v>167</v>
      </c>
      <c r="B20" s="86" t="s">
        <v>106</v>
      </c>
      <c r="C20" s="86" t="s">
        <v>74</v>
      </c>
      <c r="D20" s="86" t="s">
        <v>107</v>
      </c>
      <c r="E20" s="86" t="s">
        <v>108</v>
      </c>
    </row>
    <row r="21" spans="1:5" ht="195">
      <c r="A21" t="s">
        <v>109</v>
      </c>
      <c r="B21" s="307" t="s">
        <v>144</v>
      </c>
      <c r="C21" s="277" t="s">
        <v>168</v>
      </c>
      <c r="D21" s="277" t="s">
        <v>169</v>
      </c>
      <c r="E21" s="277" t="s">
        <v>170</v>
      </c>
    </row>
    <row r="22" spans="1:5" ht="105">
      <c r="A22" t="s">
        <v>109</v>
      </c>
      <c r="B22" s="307" t="s">
        <v>148</v>
      </c>
      <c r="C22" s="277" t="s">
        <v>171</v>
      </c>
      <c r="D22" s="277"/>
      <c r="E22" s="277" t="s">
        <v>172</v>
      </c>
    </row>
    <row r="23" spans="1:5" ht="90">
      <c r="A23" t="s">
        <v>109</v>
      </c>
      <c r="B23" s="307" t="s">
        <v>173</v>
      </c>
      <c r="C23" s="218" t="s">
        <v>174</v>
      </c>
      <c r="D23" s="277"/>
      <c r="E23" s="277" t="s">
        <v>175</v>
      </c>
    </row>
    <row r="24" spans="1:5" ht="75">
      <c r="A24" t="s">
        <v>61</v>
      </c>
      <c r="B24" s="307" t="s">
        <v>158</v>
      </c>
      <c r="C24" s="277" t="s">
        <v>176</v>
      </c>
      <c r="D24" s="277"/>
      <c r="E24" s="277" t="s">
        <v>177</v>
      </c>
    </row>
    <row r="25" spans="1:5" ht="30">
      <c r="B25" s="307" t="s">
        <v>178</v>
      </c>
      <c r="C25" s="277" t="s">
        <v>179</v>
      </c>
      <c r="D25" s="277"/>
      <c r="E25" s="277" t="s">
        <v>112</v>
      </c>
    </row>
    <row r="26" spans="1:5">
      <c r="A26" s="86" t="s">
        <v>180</v>
      </c>
      <c r="B26" s="86" t="s">
        <v>106</v>
      </c>
      <c r="C26" s="86" t="s">
        <v>74</v>
      </c>
      <c r="D26" s="86" t="s">
        <v>107</v>
      </c>
      <c r="E26" s="86" t="s">
        <v>108</v>
      </c>
    </row>
    <row r="27" spans="1:5" ht="180">
      <c r="A27" s="174" t="s">
        <v>109</v>
      </c>
      <c r="B27" s="174" t="s">
        <v>181</v>
      </c>
      <c r="C27" s="174" t="s">
        <v>182</v>
      </c>
      <c r="D27" s="277"/>
      <c r="E27" s="277" t="s">
        <v>112</v>
      </c>
    </row>
    <row r="28" spans="1:5" ht="165">
      <c r="A28" t="s">
        <v>109</v>
      </c>
      <c r="B28" s="307" t="s">
        <v>183</v>
      </c>
      <c r="C28" s="277" t="s">
        <v>184</v>
      </c>
      <c r="D28" s="277"/>
      <c r="E28" s="277" t="s">
        <v>185</v>
      </c>
    </row>
    <row r="29" spans="1:5">
      <c r="A29" t="s">
        <v>109</v>
      </c>
      <c r="B29" s="307" t="s">
        <v>186</v>
      </c>
      <c r="C29" s="277" t="s">
        <v>187</v>
      </c>
      <c r="D29" s="277"/>
      <c r="E29" s="277" t="s">
        <v>188</v>
      </c>
    </row>
    <row r="30" spans="1:5" ht="105">
      <c r="A30" t="s">
        <v>109</v>
      </c>
      <c r="B30" s="307" t="s">
        <v>148</v>
      </c>
      <c r="C30" s="277" t="s">
        <v>149</v>
      </c>
      <c r="D30" s="277"/>
      <c r="E30" s="277" t="s">
        <v>189</v>
      </c>
    </row>
    <row r="31" spans="1:5" ht="82.5" customHeight="1">
      <c r="A31" t="s">
        <v>109</v>
      </c>
      <c r="B31" s="307" t="s">
        <v>154</v>
      </c>
      <c r="C31" s="277" t="s">
        <v>190</v>
      </c>
      <c r="D31" s="277"/>
      <c r="E31" s="277" t="s">
        <v>191</v>
      </c>
    </row>
    <row r="32" spans="1:5" ht="90">
      <c r="A32" t="s">
        <v>61</v>
      </c>
      <c r="B32" s="307" t="s">
        <v>113</v>
      </c>
      <c r="C32" s="277" t="s">
        <v>192</v>
      </c>
      <c r="D32" s="277"/>
      <c r="E32" s="277" t="s">
        <v>193</v>
      </c>
    </row>
    <row r="33" spans="1:5" ht="30">
      <c r="A33" t="s">
        <v>194</v>
      </c>
      <c r="B33" s="307" t="s">
        <v>195</v>
      </c>
      <c r="C33" s="277" t="s">
        <v>196</v>
      </c>
      <c r="D33" s="277"/>
      <c r="E33" s="277" t="s">
        <v>197</v>
      </c>
    </row>
    <row r="34" spans="1:5">
      <c r="A34" s="86" t="s">
        <v>198</v>
      </c>
      <c r="B34" s="86" t="s">
        <v>106</v>
      </c>
      <c r="C34" s="86" t="s">
        <v>74</v>
      </c>
      <c r="D34" s="86" t="s">
        <v>107</v>
      </c>
      <c r="E34" s="86" t="s">
        <v>108</v>
      </c>
    </row>
    <row r="35" spans="1:5" ht="195">
      <c r="A35" t="s">
        <v>109</v>
      </c>
      <c r="B35" s="307" t="s">
        <v>199</v>
      </c>
      <c r="C35" s="277" t="s">
        <v>200</v>
      </c>
      <c r="D35" s="277"/>
      <c r="E35" s="277" t="s">
        <v>201</v>
      </c>
    </row>
    <row r="36" spans="1:5" ht="165">
      <c r="A36" t="s">
        <v>109</v>
      </c>
      <c r="B36" s="307" t="s">
        <v>202</v>
      </c>
      <c r="C36" s="277" t="s">
        <v>203</v>
      </c>
      <c r="D36" s="277"/>
      <c r="E36" s="277" t="s">
        <v>204</v>
      </c>
    </row>
    <row r="37" spans="1:5" ht="105">
      <c r="A37" t="s">
        <v>109</v>
      </c>
      <c r="B37" s="307" t="s">
        <v>205</v>
      </c>
      <c r="C37" s="277" t="s">
        <v>206</v>
      </c>
      <c r="D37" s="277"/>
      <c r="E37" s="277" t="s">
        <v>207</v>
      </c>
    </row>
    <row r="38" spans="1:5" s="276" customFormat="1" ht="75">
      <c r="A38" s="276" t="s">
        <v>109</v>
      </c>
      <c r="B38" s="142" t="s">
        <v>208</v>
      </c>
      <c r="C38" s="107" t="s">
        <v>209</v>
      </c>
      <c r="D38" s="107"/>
      <c r="E38" s="107" t="s">
        <v>207</v>
      </c>
    </row>
    <row r="39" spans="1:5" ht="90">
      <c r="A39" t="s">
        <v>61</v>
      </c>
      <c r="B39" s="307" t="s">
        <v>210</v>
      </c>
      <c r="C39" s="277" t="s">
        <v>211</v>
      </c>
      <c r="D39" s="277"/>
      <c r="E39" s="277" t="s">
        <v>212</v>
      </c>
    </row>
    <row r="40" spans="1:5" ht="45">
      <c r="B40" s="307" t="s">
        <v>213</v>
      </c>
      <c r="C40" s="277" t="s">
        <v>214</v>
      </c>
      <c r="D40" s="277"/>
      <c r="E40" s="277" t="s">
        <v>215</v>
      </c>
    </row>
    <row r="41" spans="1:5">
      <c r="A41" s="86" t="s">
        <v>216</v>
      </c>
      <c r="B41" s="86" t="s">
        <v>106</v>
      </c>
      <c r="C41" s="86" t="s">
        <v>74</v>
      </c>
      <c r="D41" s="86" t="s">
        <v>107</v>
      </c>
      <c r="E41" s="86" t="s">
        <v>108</v>
      </c>
    </row>
    <row r="42" spans="1:5" ht="195">
      <c r="A42" t="s">
        <v>109</v>
      </c>
      <c r="B42" s="307" t="s">
        <v>199</v>
      </c>
      <c r="C42" s="277" t="s">
        <v>217</v>
      </c>
      <c r="D42" s="277" t="s">
        <v>218</v>
      </c>
      <c r="E42" s="277" t="s">
        <v>219</v>
      </c>
    </row>
    <row r="43" spans="1:5" ht="195">
      <c r="A43" t="s">
        <v>109</v>
      </c>
      <c r="B43" s="307" t="s">
        <v>183</v>
      </c>
      <c r="C43" s="277" t="s">
        <v>220</v>
      </c>
      <c r="D43" s="277"/>
      <c r="E43" s="277" t="s">
        <v>221</v>
      </c>
    </row>
    <row r="44" spans="1:5" ht="105">
      <c r="A44" t="s">
        <v>109</v>
      </c>
      <c r="B44" s="307" t="s">
        <v>148</v>
      </c>
      <c r="C44" s="277" t="s">
        <v>222</v>
      </c>
      <c r="D44" s="277" t="s">
        <v>223</v>
      </c>
      <c r="E44" s="277" t="s">
        <v>224</v>
      </c>
    </row>
    <row r="45" spans="1:5" ht="75">
      <c r="A45" t="s">
        <v>61</v>
      </c>
      <c r="B45" s="307" t="s">
        <v>210</v>
      </c>
      <c r="C45" s="277" t="s">
        <v>225</v>
      </c>
      <c r="D45" s="277"/>
      <c r="E45" s="277" t="s">
        <v>226</v>
      </c>
    </row>
    <row r="46" spans="1:5" ht="60">
      <c r="A46" t="s">
        <v>162</v>
      </c>
      <c r="B46" s="307" t="s">
        <v>227</v>
      </c>
      <c r="C46" s="277" t="s">
        <v>228</v>
      </c>
      <c r="D46" s="277"/>
      <c r="E46" s="277" t="s">
        <v>215</v>
      </c>
    </row>
    <row r="47" spans="1:5">
      <c r="A47" s="86" t="s">
        <v>229</v>
      </c>
      <c r="B47" s="86" t="s">
        <v>106</v>
      </c>
      <c r="C47" s="86" t="s">
        <v>74</v>
      </c>
      <c r="D47" s="86" t="s">
        <v>107</v>
      </c>
      <c r="E47" s="86" t="s">
        <v>108</v>
      </c>
    </row>
    <row r="48" spans="1:5" ht="105">
      <c r="A48" s="174" t="s">
        <v>109</v>
      </c>
      <c r="B48" s="174" t="s">
        <v>230</v>
      </c>
      <c r="C48" s="174" t="s">
        <v>182</v>
      </c>
      <c r="D48" s="277"/>
      <c r="E48" s="277"/>
    </row>
    <row r="49" spans="1:19" ht="195">
      <c r="A49" t="s">
        <v>109</v>
      </c>
      <c r="B49" s="307" t="s">
        <v>199</v>
      </c>
      <c r="C49" s="277" t="s">
        <v>231</v>
      </c>
      <c r="D49" s="277"/>
      <c r="E49" s="277"/>
    </row>
    <row r="50" spans="1:19" ht="105">
      <c r="A50" t="s">
        <v>109</v>
      </c>
      <c r="B50" s="307" t="s">
        <v>232</v>
      </c>
      <c r="C50" s="277" t="s">
        <v>233</v>
      </c>
      <c r="D50" s="277"/>
      <c r="E50" s="277"/>
    </row>
    <row r="51" spans="1:19" ht="45">
      <c r="A51" t="s">
        <v>109</v>
      </c>
      <c r="B51" s="307" t="s">
        <v>234</v>
      </c>
      <c r="C51" s="277" t="s">
        <v>235</v>
      </c>
      <c r="D51" s="277"/>
      <c r="E51" s="277"/>
    </row>
    <row r="52" spans="1:19" ht="75">
      <c r="A52" t="s">
        <v>61</v>
      </c>
      <c r="B52" s="307" t="s">
        <v>210</v>
      </c>
      <c r="C52" s="277"/>
      <c r="D52" s="277"/>
      <c r="E52" s="277"/>
    </row>
    <row r="53" spans="1:19">
      <c r="A53" s="86" t="s">
        <v>236</v>
      </c>
      <c r="B53" s="86" t="s">
        <v>106</v>
      </c>
      <c r="C53" s="86" t="s">
        <v>74</v>
      </c>
      <c r="D53" s="86" t="s">
        <v>107</v>
      </c>
      <c r="E53" s="86" t="s">
        <v>108</v>
      </c>
    </row>
    <row r="54" spans="1:19" ht="135">
      <c r="A54" t="s">
        <v>109</v>
      </c>
      <c r="B54" s="307" t="s">
        <v>237</v>
      </c>
      <c r="C54" s="277" t="s">
        <v>238</v>
      </c>
      <c r="D54" s="277" t="s">
        <v>239</v>
      </c>
      <c r="E54" s="277" t="s">
        <v>240</v>
      </c>
    </row>
    <row r="55" spans="1:19" ht="120">
      <c r="A55" t="s">
        <v>109</v>
      </c>
      <c r="B55" s="307" t="s">
        <v>241</v>
      </c>
      <c r="C55" s="277"/>
      <c r="D55" s="277" t="s">
        <v>242</v>
      </c>
      <c r="E55" s="277" t="s">
        <v>243</v>
      </c>
    </row>
    <row r="56" spans="1:19" ht="105">
      <c r="A56" t="s">
        <v>109</v>
      </c>
      <c r="B56" s="307" t="s">
        <v>232</v>
      </c>
      <c r="C56" s="277" t="s">
        <v>244</v>
      </c>
      <c r="D56" s="277" t="s">
        <v>245</v>
      </c>
      <c r="E56" s="277" t="s">
        <v>246</v>
      </c>
    </row>
    <row r="57" spans="1:19" ht="75">
      <c r="A57" t="s">
        <v>61</v>
      </c>
      <c r="B57" s="307" t="s">
        <v>210</v>
      </c>
      <c r="C57" s="277" t="s">
        <v>247</v>
      </c>
      <c r="D57" s="277" t="s">
        <v>248</v>
      </c>
      <c r="E57" s="277" t="s">
        <v>249</v>
      </c>
    </row>
    <row r="58" spans="1:19">
      <c r="A58" s="51" t="s">
        <v>250</v>
      </c>
      <c r="B58" s="368" t="s">
        <v>251</v>
      </c>
      <c r="C58" s="368"/>
      <c r="D58" s="368"/>
      <c r="E58" s="368"/>
    </row>
    <row r="59" spans="1:19">
      <c r="A59" s="86" t="s">
        <v>252</v>
      </c>
      <c r="B59" s="86" t="s">
        <v>106</v>
      </c>
      <c r="C59" s="86" t="s">
        <v>74</v>
      </c>
      <c r="D59" s="86" t="s">
        <v>107</v>
      </c>
      <c r="E59" s="86" t="s">
        <v>108</v>
      </c>
    </row>
    <row r="60" spans="1:19" s="275" customFormat="1" ht="90">
      <c r="A60" s="174" t="s">
        <v>109</v>
      </c>
      <c r="B60" s="174" t="s">
        <v>253</v>
      </c>
      <c r="C60" s="174" t="s">
        <v>254</v>
      </c>
      <c r="D60" s="277"/>
      <c r="E60" s="277" t="s">
        <v>112</v>
      </c>
      <c r="F60" s="235"/>
      <c r="G60" s="235"/>
      <c r="H60" s="235"/>
      <c r="I60" s="235"/>
      <c r="J60" s="235"/>
      <c r="K60" s="235"/>
      <c r="L60" s="235"/>
      <c r="M60" s="235"/>
      <c r="N60" s="235"/>
      <c r="O60" s="235"/>
      <c r="P60" s="235"/>
      <c r="Q60" s="235"/>
      <c r="R60" s="235"/>
      <c r="S60" s="235"/>
    </row>
    <row r="61" spans="1:19" ht="255">
      <c r="A61" t="s">
        <v>109</v>
      </c>
      <c r="B61" s="307" t="s">
        <v>237</v>
      </c>
      <c r="C61" s="277" t="s">
        <v>255</v>
      </c>
      <c r="D61" s="277" t="s">
        <v>256</v>
      </c>
      <c r="E61" s="277" t="s">
        <v>257</v>
      </c>
    </row>
    <row r="62" spans="1:19" ht="120">
      <c r="A62" t="s">
        <v>109</v>
      </c>
      <c r="B62" s="307" t="s">
        <v>241</v>
      </c>
      <c r="C62" s="277" t="s">
        <v>258</v>
      </c>
      <c r="D62" s="277" t="s">
        <v>259</v>
      </c>
      <c r="E62" s="277" t="s">
        <v>260</v>
      </c>
    </row>
    <row r="63" spans="1:19" ht="165">
      <c r="B63" s="307" t="s">
        <v>232</v>
      </c>
      <c r="C63" s="277" t="s">
        <v>261</v>
      </c>
      <c r="D63" s="277" t="s">
        <v>262</v>
      </c>
      <c r="E63" s="277" t="s">
        <v>263</v>
      </c>
    </row>
    <row r="64" spans="1:19" ht="75">
      <c r="B64" s="307" t="s">
        <v>210</v>
      </c>
      <c r="C64" s="277" t="s">
        <v>264</v>
      </c>
      <c r="D64" s="277"/>
      <c r="E64" s="277" t="s">
        <v>265</v>
      </c>
    </row>
    <row r="65" spans="1:5">
      <c r="A65" s="86" t="s">
        <v>266</v>
      </c>
      <c r="B65" s="86" t="s">
        <v>106</v>
      </c>
      <c r="C65" s="86" t="s">
        <v>74</v>
      </c>
      <c r="D65" s="86" t="s">
        <v>107</v>
      </c>
      <c r="E65" s="86" t="s">
        <v>108</v>
      </c>
    </row>
    <row r="66" spans="1:5" ht="75">
      <c r="A66" s="174" t="s">
        <v>109</v>
      </c>
      <c r="B66" s="174" t="s">
        <v>267</v>
      </c>
      <c r="C66" s="174" t="s">
        <v>268</v>
      </c>
      <c r="D66" s="277"/>
      <c r="E66" s="277" t="s">
        <v>269</v>
      </c>
    </row>
    <row r="67" spans="1:5" ht="90">
      <c r="A67" t="s">
        <v>109</v>
      </c>
      <c r="B67" s="307" t="s">
        <v>253</v>
      </c>
      <c r="C67" s="277" t="s">
        <v>270</v>
      </c>
      <c r="D67" s="277" t="s">
        <v>271</v>
      </c>
      <c r="E67" s="277" t="s">
        <v>272</v>
      </c>
    </row>
    <row r="68" spans="1:5" ht="120">
      <c r="A68" t="s">
        <v>109</v>
      </c>
      <c r="B68" s="307" t="s">
        <v>273</v>
      </c>
      <c r="C68" s="277" t="s">
        <v>274</v>
      </c>
      <c r="D68" s="277" t="s">
        <v>275</v>
      </c>
      <c r="E68" s="277" t="s">
        <v>276</v>
      </c>
    </row>
    <row r="69" spans="1:5" ht="60">
      <c r="A69" t="s">
        <v>109</v>
      </c>
      <c r="B69" s="307" t="s">
        <v>277</v>
      </c>
      <c r="C69" s="277" t="s">
        <v>278</v>
      </c>
      <c r="D69" s="277" t="s">
        <v>279</v>
      </c>
      <c r="E69" s="277" t="s">
        <v>280</v>
      </c>
    </row>
    <row r="70" spans="1:5" ht="75">
      <c r="A70" t="s">
        <v>61</v>
      </c>
      <c r="B70" s="307" t="s">
        <v>113</v>
      </c>
      <c r="C70" s="277" t="s">
        <v>281</v>
      </c>
      <c r="D70" s="277"/>
      <c r="E70" s="277" t="s">
        <v>282</v>
      </c>
    </row>
    <row r="71" spans="1:5">
      <c r="A71" s="86" t="s">
        <v>283</v>
      </c>
      <c r="B71" s="86" t="s">
        <v>106</v>
      </c>
      <c r="C71" s="86" t="s">
        <v>74</v>
      </c>
      <c r="D71" s="86" t="s">
        <v>107</v>
      </c>
      <c r="E71" s="86" t="s">
        <v>108</v>
      </c>
    </row>
    <row r="72" spans="1:5" ht="180">
      <c r="A72" s="174" t="s">
        <v>109</v>
      </c>
      <c r="B72" s="174" t="s">
        <v>284</v>
      </c>
      <c r="C72" s="174" t="s">
        <v>285</v>
      </c>
      <c r="D72" s="277"/>
      <c r="E72" s="277" t="s">
        <v>112</v>
      </c>
    </row>
    <row r="73" spans="1:5" ht="120">
      <c r="A73" t="s">
        <v>109</v>
      </c>
      <c r="B73" s="307" t="s">
        <v>267</v>
      </c>
      <c r="C73" s="277" t="s">
        <v>286</v>
      </c>
      <c r="D73" s="277" t="s">
        <v>287</v>
      </c>
      <c r="E73" s="277" t="s">
        <v>288</v>
      </c>
    </row>
    <row r="74" spans="1:5" ht="165">
      <c r="A74" t="s">
        <v>109</v>
      </c>
      <c r="B74" s="307" t="s">
        <v>289</v>
      </c>
      <c r="C74" s="277" t="s">
        <v>290</v>
      </c>
      <c r="D74" s="277" t="s">
        <v>291</v>
      </c>
      <c r="E74" s="277" t="s">
        <v>292</v>
      </c>
    </row>
    <row r="75" spans="1:5" ht="180">
      <c r="A75" t="s">
        <v>109</v>
      </c>
      <c r="B75" s="307" t="s">
        <v>293</v>
      </c>
      <c r="C75" s="277" t="s">
        <v>294</v>
      </c>
      <c r="D75" s="218" t="s">
        <v>295</v>
      </c>
      <c r="E75" s="277" t="s">
        <v>296</v>
      </c>
    </row>
    <row r="76" spans="1:5" ht="135">
      <c r="A76" t="s">
        <v>109</v>
      </c>
      <c r="B76" s="307" t="s">
        <v>297</v>
      </c>
      <c r="C76" s="277" t="s">
        <v>298</v>
      </c>
      <c r="D76" s="218">
        <v>43714</v>
      </c>
      <c r="E76" s="277" t="s">
        <v>299</v>
      </c>
    </row>
    <row r="77" spans="1:5" ht="75">
      <c r="A77" t="s">
        <v>61</v>
      </c>
      <c r="B77" s="307" t="s">
        <v>158</v>
      </c>
      <c r="C77" s="277"/>
      <c r="D77" s="218">
        <v>43718</v>
      </c>
      <c r="E77" s="277" t="s">
        <v>300</v>
      </c>
    </row>
    <row r="78" spans="1:5">
      <c r="A78" s="86" t="s">
        <v>301</v>
      </c>
      <c r="B78" s="86" t="s">
        <v>106</v>
      </c>
      <c r="C78" s="86" t="s">
        <v>74</v>
      </c>
      <c r="D78" s="86" t="s">
        <v>107</v>
      </c>
      <c r="E78" s="86" t="s">
        <v>108</v>
      </c>
    </row>
    <row r="79" spans="1:5" ht="180">
      <c r="A79" t="s">
        <v>109</v>
      </c>
      <c r="B79" s="307" t="s">
        <v>284</v>
      </c>
      <c r="C79" s="277" t="s">
        <v>302</v>
      </c>
      <c r="D79" s="277" t="s">
        <v>303</v>
      </c>
      <c r="E79" s="277" t="s">
        <v>304</v>
      </c>
    </row>
    <row r="80" spans="1:5" ht="45">
      <c r="A80" t="s">
        <v>109</v>
      </c>
      <c r="B80" s="307" t="s">
        <v>305</v>
      </c>
      <c r="C80" s="277" t="s">
        <v>306</v>
      </c>
      <c r="D80" s="277"/>
      <c r="E80" s="277" t="s">
        <v>307</v>
      </c>
    </row>
    <row r="81" spans="1:5" ht="45">
      <c r="A81" t="s">
        <v>109</v>
      </c>
      <c r="B81" s="307" t="s">
        <v>308</v>
      </c>
      <c r="C81" s="277" t="s">
        <v>281</v>
      </c>
      <c r="D81" s="277"/>
      <c r="E81" s="277" t="s">
        <v>309</v>
      </c>
    </row>
    <row r="82" spans="1:5">
      <c r="A82" t="s">
        <v>109</v>
      </c>
      <c r="B82" s="307" t="s">
        <v>310</v>
      </c>
      <c r="C82" s="277" t="s">
        <v>311</v>
      </c>
      <c r="D82" s="277"/>
      <c r="E82" s="277" t="s">
        <v>312</v>
      </c>
    </row>
    <row r="83" spans="1:5">
      <c r="A83" s="86" t="s">
        <v>313</v>
      </c>
      <c r="B83" s="86" t="s">
        <v>106</v>
      </c>
      <c r="C83" s="86" t="s">
        <v>74</v>
      </c>
      <c r="D83" s="86" t="s">
        <v>107</v>
      </c>
      <c r="E83" s="86" t="s">
        <v>108</v>
      </c>
    </row>
    <row r="84" spans="1:5" ht="135">
      <c r="A84" t="s">
        <v>109</v>
      </c>
      <c r="B84" s="307" t="s">
        <v>314</v>
      </c>
      <c r="C84" s="277" t="s">
        <v>315</v>
      </c>
      <c r="D84" s="277"/>
      <c r="E84" s="277" t="s">
        <v>316</v>
      </c>
    </row>
    <row r="85" spans="1:5" ht="165">
      <c r="A85" t="s">
        <v>109</v>
      </c>
      <c r="B85" s="307" t="s">
        <v>305</v>
      </c>
      <c r="C85" s="277" t="s">
        <v>317</v>
      </c>
      <c r="D85" s="277"/>
      <c r="E85" s="277" t="s">
        <v>318</v>
      </c>
    </row>
    <row r="86" spans="1:5" ht="120">
      <c r="A86" t="s">
        <v>109</v>
      </c>
      <c r="B86" s="307" t="s">
        <v>308</v>
      </c>
      <c r="C86" s="277" t="s">
        <v>319</v>
      </c>
      <c r="D86" s="277"/>
      <c r="E86" s="277" t="s">
        <v>320</v>
      </c>
    </row>
    <row r="87" spans="1:5" ht="30">
      <c r="B87" s="307" t="s">
        <v>289</v>
      </c>
      <c r="C87" s="277" t="s">
        <v>290</v>
      </c>
      <c r="D87" s="277"/>
      <c r="E87" s="277" t="s">
        <v>112</v>
      </c>
    </row>
    <row r="88" spans="1:5" ht="75">
      <c r="A88" t="s">
        <v>61</v>
      </c>
      <c r="B88" s="307" t="s">
        <v>158</v>
      </c>
      <c r="C88" s="277" t="s">
        <v>321</v>
      </c>
      <c r="D88" s="277"/>
      <c r="E88" s="277" t="s">
        <v>112</v>
      </c>
    </row>
    <row r="89" spans="1:5" ht="30">
      <c r="A89" t="s">
        <v>109</v>
      </c>
      <c r="B89" s="307" t="s">
        <v>310</v>
      </c>
      <c r="C89" s="277"/>
      <c r="D89" s="277"/>
      <c r="E89" s="277" t="s">
        <v>322</v>
      </c>
    </row>
    <row r="90" spans="1:5">
      <c r="A90" s="86" t="s">
        <v>323</v>
      </c>
      <c r="B90" s="86" t="s">
        <v>106</v>
      </c>
      <c r="C90" s="86" t="s">
        <v>74</v>
      </c>
      <c r="D90" s="86" t="s">
        <v>107</v>
      </c>
      <c r="E90" s="86" t="s">
        <v>108</v>
      </c>
    </row>
    <row r="91" spans="1:5" ht="60">
      <c r="A91" s="174" t="s">
        <v>109</v>
      </c>
      <c r="B91" s="174" t="s">
        <v>324</v>
      </c>
      <c r="C91" s="174" t="s">
        <v>285</v>
      </c>
      <c r="D91" s="277"/>
      <c r="E91" s="277" t="s">
        <v>112</v>
      </c>
    </row>
    <row r="92" spans="1:5" ht="135">
      <c r="A92" t="s">
        <v>109</v>
      </c>
      <c r="B92" s="307" t="s">
        <v>305</v>
      </c>
      <c r="C92" s="277" t="s">
        <v>325</v>
      </c>
      <c r="D92" s="277"/>
      <c r="E92" s="277" t="s">
        <v>326</v>
      </c>
    </row>
    <row r="93" spans="1:5" ht="90">
      <c r="A93" t="s">
        <v>109</v>
      </c>
      <c r="B93" s="307" t="s">
        <v>308</v>
      </c>
      <c r="C93" s="277" t="s">
        <v>327</v>
      </c>
      <c r="D93" s="277" t="s">
        <v>328</v>
      </c>
      <c r="E93" s="277" t="s">
        <v>329</v>
      </c>
    </row>
    <row r="94" spans="1:5" ht="60">
      <c r="A94" t="s">
        <v>330</v>
      </c>
      <c r="B94" s="307" t="s">
        <v>331</v>
      </c>
      <c r="C94" s="277" t="s">
        <v>332</v>
      </c>
      <c r="D94" s="277"/>
      <c r="E94" s="277" t="s">
        <v>333</v>
      </c>
    </row>
    <row r="95" spans="1:5">
      <c r="A95" s="86" t="s">
        <v>334</v>
      </c>
      <c r="B95" s="86" t="s">
        <v>106</v>
      </c>
      <c r="C95" s="86" t="s">
        <v>74</v>
      </c>
      <c r="D95" s="86" t="s">
        <v>107</v>
      </c>
      <c r="E95" s="86" t="s">
        <v>108</v>
      </c>
    </row>
    <row r="96" spans="1:5" ht="60">
      <c r="A96" s="274" t="s">
        <v>109</v>
      </c>
      <c r="B96" s="274" t="s">
        <v>324</v>
      </c>
      <c r="C96" s="274" t="s">
        <v>335</v>
      </c>
      <c r="D96" s="253" t="s">
        <v>336</v>
      </c>
      <c r="E96" s="277" t="s">
        <v>337</v>
      </c>
    </row>
    <row r="97" spans="1:5" ht="45">
      <c r="A97" t="s">
        <v>109</v>
      </c>
      <c r="B97" s="307" t="s">
        <v>305</v>
      </c>
      <c r="C97" s="277" t="s">
        <v>338</v>
      </c>
      <c r="D97" s="277" t="s">
        <v>339</v>
      </c>
      <c r="E97" s="277" t="s">
        <v>340</v>
      </c>
    </row>
    <row r="98" spans="1:5" ht="210">
      <c r="A98" t="s">
        <v>109</v>
      </c>
      <c r="B98" s="307" t="s">
        <v>308</v>
      </c>
      <c r="C98" s="277" t="s">
        <v>341</v>
      </c>
      <c r="D98" s="277" t="s">
        <v>342</v>
      </c>
      <c r="E98" s="277" t="s">
        <v>343</v>
      </c>
    </row>
    <row r="99" spans="1:5" ht="45">
      <c r="A99" t="s">
        <v>109</v>
      </c>
      <c r="B99" s="307" t="s">
        <v>344</v>
      </c>
      <c r="C99" s="277" t="s">
        <v>345</v>
      </c>
      <c r="D99" s="277" t="s">
        <v>346</v>
      </c>
      <c r="E99" s="277" t="s">
        <v>347</v>
      </c>
    </row>
    <row r="100" spans="1:5" ht="45">
      <c r="A100" t="s">
        <v>348</v>
      </c>
      <c r="B100" s="307" t="s">
        <v>349</v>
      </c>
      <c r="C100" s="277" t="s">
        <v>350</v>
      </c>
      <c r="D100" s="277"/>
      <c r="E100" s="277" t="s">
        <v>351</v>
      </c>
    </row>
    <row r="101" spans="1:5">
      <c r="A101" s="86" t="s">
        <v>352</v>
      </c>
      <c r="B101" s="86" t="s">
        <v>106</v>
      </c>
      <c r="C101" s="86" t="s">
        <v>74</v>
      </c>
      <c r="D101" s="86" t="s">
        <v>107</v>
      </c>
      <c r="E101" s="86" t="s">
        <v>108</v>
      </c>
    </row>
    <row r="102" spans="1:5" ht="60">
      <c r="A102" t="s">
        <v>109</v>
      </c>
      <c r="B102" s="307" t="s">
        <v>305</v>
      </c>
      <c r="C102" s="277" t="s">
        <v>353</v>
      </c>
      <c r="D102" s="277" t="s">
        <v>354</v>
      </c>
      <c r="E102" s="277" t="s">
        <v>355</v>
      </c>
    </row>
    <row r="103" spans="1:5" ht="94.5" customHeight="1">
      <c r="A103" t="s">
        <v>109</v>
      </c>
      <c r="B103" s="307" t="s">
        <v>308</v>
      </c>
      <c r="C103" s="277" t="s">
        <v>356</v>
      </c>
      <c r="D103" s="277" t="s">
        <v>357</v>
      </c>
      <c r="E103" s="277" t="s">
        <v>358</v>
      </c>
    </row>
    <row r="104" spans="1:5">
      <c r="A104" t="s">
        <v>23</v>
      </c>
      <c r="B104" s="307" t="s">
        <v>310</v>
      </c>
      <c r="C104" s="277"/>
      <c r="D104" s="277"/>
      <c r="E104" s="277" t="s">
        <v>359</v>
      </c>
    </row>
    <row r="105" spans="1:5" ht="150">
      <c r="B105" s="307" t="s">
        <v>349</v>
      </c>
      <c r="C105" s="277" t="s">
        <v>360</v>
      </c>
      <c r="D105" s="277" t="s">
        <v>361</v>
      </c>
      <c r="E105" s="277" t="s">
        <v>362</v>
      </c>
    </row>
    <row r="106" spans="1:5">
      <c r="A106" s="86" t="s">
        <v>363</v>
      </c>
      <c r="B106" s="86" t="s">
        <v>106</v>
      </c>
      <c r="C106" s="86" t="s">
        <v>74</v>
      </c>
      <c r="D106" s="86" t="s">
        <v>107</v>
      </c>
      <c r="E106" s="86" t="s">
        <v>108</v>
      </c>
    </row>
    <row r="107" spans="1:5" ht="75">
      <c r="A107" t="s">
        <v>109</v>
      </c>
      <c r="B107" s="307" t="s">
        <v>364</v>
      </c>
      <c r="C107" s="277" t="s">
        <v>365</v>
      </c>
      <c r="D107" s="277" t="s">
        <v>366</v>
      </c>
      <c r="E107" s="277" t="s">
        <v>367</v>
      </c>
    </row>
    <row r="108" spans="1:5" ht="60">
      <c r="A108" t="s">
        <v>109</v>
      </c>
      <c r="B108" s="307" t="s">
        <v>305</v>
      </c>
      <c r="C108" s="277" t="s">
        <v>368</v>
      </c>
      <c r="D108" s="277" t="s">
        <v>369</v>
      </c>
      <c r="E108" s="277" t="s">
        <v>370</v>
      </c>
    </row>
    <row r="109" spans="1:5">
      <c r="A109" t="s">
        <v>348</v>
      </c>
      <c r="B109" s="307" t="s">
        <v>371</v>
      </c>
      <c r="C109" s="277" t="s">
        <v>372</v>
      </c>
      <c r="D109" s="277" t="s">
        <v>373</v>
      </c>
      <c r="E109" s="277"/>
    </row>
    <row r="110" spans="1:5" ht="45">
      <c r="A110" t="s">
        <v>348</v>
      </c>
      <c r="B110" s="307" t="s">
        <v>349</v>
      </c>
      <c r="C110" s="277"/>
      <c r="D110" s="277" t="s">
        <v>374</v>
      </c>
      <c r="E110" s="277" t="s">
        <v>375</v>
      </c>
    </row>
    <row r="111" spans="1:5" ht="30">
      <c r="A111" t="s">
        <v>376</v>
      </c>
      <c r="B111" s="307" t="s">
        <v>377</v>
      </c>
      <c r="C111" s="277"/>
      <c r="D111" s="277" t="s">
        <v>378</v>
      </c>
      <c r="E111" s="277" t="s">
        <v>379</v>
      </c>
    </row>
    <row r="112" spans="1:5">
      <c r="A112" s="86" t="s">
        <v>380</v>
      </c>
      <c r="B112" s="86" t="s">
        <v>106</v>
      </c>
      <c r="C112" s="86" t="s">
        <v>74</v>
      </c>
      <c r="D112" s="86" t="s">
        <v>107</v>
      </c>
      <c r="E112" s="86" t="s">
        <v>108</v>
      </c>
    </row>
    <row r="113" spans="1:5" ht="90">
      <c r="A113" s="277" t="s">
        <v>109</v>
      </c>
      <c r="B113" s="277" t="s">
        <v>381</v>
      </c>
      <c r="C113" s="277" t="s">
        <v>382</v>
      </c>
      <c r="D113" s="277"/>
      <c r="E113" s="277"/>
    </row>
    <row r="114" spans="1:5" ht="75">
      <c r="A114" t="s">
        <v>109</v>
      </c>
      <c r="B114" s="307" t="s">
        <v>383</v>
      </c>
      <c r="C114" s="277" t="s">
        <v>384</v>
      </c>
      <c r="D114" s="277"/>
      <c r="E114" s="277"/>
    </row>
    <row r="115" spans="1:5" ht="30">
      <c r="A115" t="s">
        <v>109</v>
      </c>
      <c r="B115" s="307" t="s">
        <v>305</v>
      </c>
      <c r="C115" s="277" t="s">
        <v>385</v>
      </c>
      <c r="D115" s="277"/>
      <c r="E115" s="277"/>
    </row>
    <row r="116" spans="1:5" ht="30">
      <c r="B116" s="307" t="s">
        <v>377</v>
      </c>
      <c r="C116" s="277"/>
      <c r="D116" s="277"/>
      <c r="E116" s="277"/>
    </row>
    <row r="117" spans="1:5">
      <c r="A117" s="86" t="s">
        <v>386</v>
      </c>
      <c r="B117" s="86" t="s">
        <v>106</v>
      </c>
      <c r="C117" s="86" t="s">
        <v>74</v>
      </c>
      <c r="D117" s="86" t="s">
        <v>107</v>
      </c>
      <c r="E117" s="86" t="s">
        <v>108</v>
      </c>
    </row>
    <row r="118" spans="1:5" ht="90">
      <c r="A118" t="s">
        <v>109</v>
      </c>
      <c r="B118" s="307" t="s">
        <v>305</v>
      </c>
      <c r="C118" s="277" t="s">
        <v>387</v>
      </c>
      <c r="D118" s="277"/>
      <c r="E118" s="277" t="s">
        <v>388</v>
      </c>
    </row>
    <row r="119" spans="1:5" ht="90">
      <c r="A119" t="s">
        <v>23</v>
      </c>
      <c r="B119" s="307" t="s">
        <v>389</v>
      </c>
      <c r="C119" s="277" t="s">
        <v>390</v>
      </c>
      <c r="D119" s="277" t="s">
        <v>391</v>
      </c>
      <c r="E119" s="277" t="s">
        <v>392</v>
      </c>
    </row>
    <row r="120" spans="1:5" ht="165">
      <c r="A120" t="s">
        <v>348</v>
      </c>
      <c r="B120" s="273" t="s">
        <v>393</v>
      </c>
      <c r="C120" s="277" t="s">
        <v>394</v>
      </c>
      <c r="D120" s="277"/>
      <c r="E120" s="277" t="s">
        <v>395</v>
      </c>
    </row>
    <row r="121" spans="1:5">
      <c r="B121" s="307"/>
      <c r="C121" s="277"/>
      <c r="D121" s="277"/>
      <c r="E121" s="277"/>
    </row>
    <row r="122" spans="1:5">
      <c r="A122" s="86" t="s">
        <v>396</v>
      </c>
      <c r="B122" s="86" t="s">
        <v>106</v>
      </c>
      <c r="C122" s="86" t="s">
        <v>74</v>
      </c>
      <c r="D122" s="86" t="s">
        <v>107</v>
      </c>
      <c r="E122" s="86" t="s">
        <v>108</v>
      </c>
    </row>
    <row r="123" spans="1:5" ht="150">
      <c r="A123" t="s">
        <v>109</v>
      </c>
      <c r="B123" s="307" t="s">
        <v>305</v>
      </c>
      <c r="C123" s="277" t="s">
        <v>397</v>
      </c>
      <c r="D123" s="277" t="s">
        <v>398</v>
      </c>
      <c r="E123" s="277" t="s">
        <v>399</v>
      </c>
    </row>
    <row r="124" spans="1:5" ht="30">
      <c r="A124" t="s">
        <v>348</v>
      </c>
      <c r="B124" s="307" t="s">
        <v>400</v>
      </c>
      <c r="C124" s="277" t="s">
        <v>401</v>
      </c>
      <c r="D124" s="277" t="s">
        <v>402</v>
      </c>
      <c r="E124" s="277" t="s">
        <v>403</v>
      </c>
    </row>
    <row r="125" spans="1:5" ht="45">
      <c r="A125" t="s">
        <v>348</v>
      </c>
      <c r="B125" s="307" t="s">
        <v>404</v>
      </c>
      <c r="C125" s="277" t="s">
        <v>405</v>
      </c>
      <c r="D125" s="277" t="s">
        <v>402</v>
      </c>
      <c r="E125" s="277" t="s">
        <v>403</v>
      </c>
    </row>
    <row r="126" spans="1:5" ht="45">
      <c r="B126" s="307" t="s">
        <v>406</v>
      </c>
      <c r="C126" s="277" t="s">
        <v>407</v>
      </c>
      <c r="D126" s="314" t="s">
        <v>408</v>
      </c>
      <c r="E126" s="314" t="s">
        <v>409</v>
      </c>
    </row>
    <row r="127" spans="1:5" ht="45">
      <c r="B127" s="307" t="s">
        <v>410</v>
      </c>
      <c r="C127" s="277" t="s">
        <v>407</v>
      </c>
      <c r="D127" s="315"/>
      <c r="E127" s="315"/>
    </row>
    <row r="128" spans="1:5">
      <c r="A128" s="86" t="s">
        <v>411</v>
      </c>
      <c r="B128" s="86" t="s">
        <v>106</v>
      </c>
      <c r="C128" s="86" t="s">
        <v>74</v>
      </c>
      <c r="D128" s="86" t="s">
        <v>107</v>
      </c>
      <c r="E128" s="86" t="s">
        <v>108</v>
      </c>
    </row>
    <row r="129" spans="1:5" ht="30">
      <c r="A129" s="174" t="s">
        <v>109</v>
      </c>
      <c r="B129" s="174" t="s">
        <v>412</v>
      </c>
      <c r="C129" s="174" t="s">
        <v>413</v>
      </c>
      <c r="D129" s="277"/>
      <c r="E129" s="277" t="s">
        <v>112</v>
      </c>
    </row>
    <row r="130" spans="1:5" ht="90">
      <c r="A130" t="s">
        <v>109</v>
      </c>
      <c r="B130" s="307" t="s">
        <v>305</v>
      </c>
      <c r="C130" s="277" t="s">
        <v>414</v>
      </c>
      <c r="D130" s="277" t="s">
        <v>415</v>
      </c>
      <c r="E130" s="277" t="s">
        <v>416</v>
      </c>
    </row>
    <row r="131" spans="1:5">
      <c r="A131" s="86" t="s">
        <v>417</v>
      </c>
      <c r="B131" s="86" t="s">
        <v>106</v>
      </c>
      <c r="C131" s="86"/>
      <c r="D131" s="86" t="s">
        <v>107</v>
      </c>
      <c r="E131" s="86" t="s">
        <v>108</v>
      </c>
    </row>
    <row r="132" spans="1:5" ht="60">
      <c r="A132" t="s">
        <v>109</v>
      </c>
      <c r="B132" s="307" t="s">
        <v>412</v>
      </c>
      <c r="C132" s="277" t="s">
        <v>418</v>
      </c>
      <c r="D132" s="277"/>
      <c r="E132" s="277" t="s">
        <v>419</v>
      </c>
    </row>
    <row r="133" spans="1:5" ht="345">
      <c r="A133" t="s">
        <v>109</v>
      </c>
      <c r="B133" s="307" t="s">
        <v>305</v>
      </c>
      <c r="C133" s="277" t="s">
        <v>420</v>
      </c>
      <c r="D133" s="277" t="s">
        <v>421</v>
      </c>
      <c r="E133" s="277" t="s">
        <v>422</v>
      </c>
    </row>
    <row r="134" spans="1:5" ht="90">
      <c r="A134" t="s">
        <v>348</v>
      </c>
      <c r="B134" s="307" t="s">
        <v>423</v>
      </c>
      <c r="C134" s="277" t="s">
        <v>424</v>
      </c>
      <c r="D134" s="277" t="s">
        <v>425</v>
      </c>
      <c r="E134" s="277" t="s">
        <v>426</v>
      </c>
    </row>
    <row r="135" spans="1:5">
      <c r="A135" s="86" t="s">
        <v>427</v>
      </c>
      <c r="B135" s="86" t="s">
        <v>106</v>
      </c>
      <c r="C135" s="86" t="s">
        <v>74</v>
      </c>
      <c r="D135" s="86" t="s">
        <v>107</v>
      </c>
      <c r="E135" s="86" t="s">
        <v>108</v>
      </c>
    </row>
    <row r="136" spans="1:5" ht="45">
      <c r="A136" t="s">
        <v>348</v>
      </c>
      <c r="B136" s="307" t="s">
        <v>423</v>
      </c>
      <c r="C136" s="277" t="s">
        <v>428</v>
      </c>
      <c r="D136" s="277" t="s">
        <v>429</v>
      </c>
      <c r="E136" s="277" t="s">
        <v>430</v>
      </c>
    </row>
    <row r="137" spans="1:5" ht="150">
      <c r="A137" t="s">
        <v>109</v>
      </c>
      <c r="B137" s="307" t="s">
        <v>305</v>
      </c>
      <c r="C137" s="277" t="s">
        <v>431</v>
      </c>
      <c r="D137" s="277" t="s">
        <v>432</v>
      </c>
      <c r="E137" s="277" t="s">
        <v>433</v>
      </c>
    </row>
    <row r="138" spans="1:5" ht="225">
      <c r="B138" s="307" t="s">
        <v>434</v>
      </c>
      <c r="C138" s="277" t="s">
        <v>435</v>
      </c>
      <c r="D138" s="277" t="s">
        <v>402</v>
      </c>
      <c r="E138" s="277" t="s">
        <v>436</v>
      </c>
    </row>
    <row r="139" spans="1:5">
      <c r="A139" s="86" t="s">
        <v>437</v>
      </c>
      <c r="B139" s="86" t="s">
        <v>106</v>
      </c>
      <c r="C139" s="86" t="s">
        <v>74</v>
      </c>
      <c r="D139" s="86" t="s">
        <v>107</v>
      </c>
      <c r="E139" s="86" t="s">
        <v>108</v>
      </c>
    </row>
    <row r="140" spans="1:5" ht="60">
      <c r="A140" s="174" t="s">
        <v>109</v>
      </c>
      <c r="B140" s="174" t="s">
        <v>438</v>
      </c>
      <c r="C140" s="174" t="s">
        <v>439</v>
      </c>
      <c r="D140" s="277"/>
      <c r="E140" s="277" t="s">
        <v>112</v>
      </c>
    </row>
    <row r="141" spans="1:5" ht="75">
      <c r="A141" t="s">
        <v>348</v>
      </c>
      <c r="B141" s="307" t="s">
        <v>423</v>
      </c>
      <c r="C141" s="277" t="s">
        <v>440</v>
      </c>
      <c r="D141" s="277"/>
      <c r="E141" s="277" t="s">
        <v>441</v>
      </c>
    </row>
    <row r="142" spans="1:5" ht="255">
      <c r="A142" t="s">
        <v>109</v>
      </c>
      <c r="B142" s="307" t="s">
        <v>305</v>
      </c>
      <c r="C142" s="277" t="s">
        <v>442</v>
      </c>
      <c r="D142" s="277"/>
      <c r="E142" s="277" t="s">
        <v>443</v>
      </c>
    </row>
    <row r="143" spans="1:5" ht="75">
      <c r="A143" t="s">
        <v>162</v>
      </c>
      <c r="B143" s="307" t="s">
        <v>444</v>
      </c>
      <c r="C143" s="277" t="s">
        <v>445</v>
      </c>
      <c r="D143" s="277" t="s">
        <v>446</v>
      </c>
      <c r="E143" s="277" t="s">
        <v>447</v>
      </c>
    </row>
    <row r="144" spans="1:5">
      <c r="A144" s="86" t="s">
        <v>448</v>
      </c>
      <c r="B144" s="86" t="s">
        <v>106</v>
      </c>
      <c r="C144" s="86" t="s">
        <v>74</v>
      </c>
      <c r="D144" s="86" t="s">
        <v>107</v>
      </c>
      <c r="E144" s="86" t="s">
        <v>108</v>
      </c>
    </row>
    <row r="145" spans="1:5" ht="60">
      <c r="A145" t="s">
        <v>109</v>
      </c>
      <c r="B145" s="307" t="s">
        <v>438</v>
      </c>
      <c r="C145" s="277" t="s">
        <v>449</v>
      </c>
      <c r="D145" s="277"/>
      <c r="E145" s="277" t="s">
        <v>450</v>
      </c>
    </row>
    <row r="146" spans="1:5" ht="195">
      <c r="A146" t="s">
        <v>348</v>
      </c>
      <c r="B146" s="307" t="s">
        <v>423</v>
      </c>
      <c r="C146" s="277" t="s">
        <v>451</v>
      </c>
      <c r="D146" s="277"/>
      <c r="E146" s="277" t="s">
        <v>452</v>
      </c>
    </row>
    <row r="147" spans="1:5" ht="105">
      <c r="A147" t="s">
        <v>109</v>
      </c>
      <c r="B147" s="307" t="s">
        <v>305</v>
      </c>
      <c r="C147" s="277" t="s">
        <v>453</v>
      </c>
      <c r="D147" s="277" t="s">
        <v>454</v>
      </c>
      <c r="E147" s="277" t="s">
        <v>455</v>
      </c>
    </row>
    <row r="148" spans="1:5">
      <c r="B148" s="307"/>
      <c r="C148" s="277"/>
      <c r="D148" s="277"/>
      <c r="E148" s="277"/>
    </row>
    <row r="149" spans="1:5">
      <c r="A149" s="86" t="s">
        <v>456</v>
      </c>
      <c r="B149" s="86" t="s">
        <v>106</v>
      </c>
      <c r="C149" s="86" t="s">
        <v>74</v>
      </c>
      <c r="D149" s="86" t="s">
        <v>107</v>
      </c>
      <c r="E149" s="86" t="s">
        <v>108</v>
      </c>
    </row>
    <row r="150" spans="1:5" ht="45">
      <c r="A150" t="s">
        <v>109</v>
      </c>
      <c r="B150" s="174" t="s">
        <v>457</v>
      </c>
      <c r="C150" s="174" t="s">
        <v>458</v>
      </c>
      <c r="D150" s="277" t="s">
        <v>459</v>
      </c>
      <c r="E150" s="277" t="s">
        <v>460</v>
      </c>
    </row>
    <row r="151" spans="1:5" ht="30">
      <c r="B151" s="307" t="s">
        <v>305</v>
      </c>
      <c r="C151" s="277" t="s">
        <v>461</v>
      </c>
      <c r="D151" s="277" t="s">
        <v>462</v>
      </c>
      <c r="E151" s="277" t="s">
        <v>463</v>
      </c>
    </row>
    <row r="152" spans="1:5">
      <c r="B152" s="307"/>
      <c r="C152" s="277"/>
      <c r="D152" s="277"/>
      <c r="E152" s="277"/>
    </row>
    <row r="153" spans="1:5">
      <c r="A153" s="86" t="s">
        <v>464</v>
      </c>
      <c r="B153" s="86" t="s">
        <v>106</v>
      </c>
      <c r="C153" s="86" t="s">
        <v>74</v>
      </c>
      <c r="D153" s="86" t="s">
        <v>107</v>
      </c>
      <c r="E153" s="86" t="s">
        <v>108</v>
      </c>
    </row>
    <row r="154" spans="1:5" ht="45">
      <c r="A154" t="s">
        <v>109</v>
      </c>
      <c r="B154" s="307" t="s">
        <v>465</v>
      </c>
      <c r="C154" s="277" t="s">
        <v>466</v>
      </c>
      <c r="D154" s="277"/>
      <c r="E154" s="277" t="s">
        <v>467</v>
      </c>
    </row>
    <row r="155" spans="1:5" ht="30">
      <c r="A155" t="s">
        <v>194</v>
      </c>
      <c r="B155" s="307" t="s">
        <v>371</v>
      </c>
      <c r="C155" s="277" t="s">
        <v>468</v>
      </c>
      <c r="D155" s="277"/>
      <c r="E155" s="277" t="s">
        <v>469</v>
      </c>
    </row>
    <row r="156" spans="1:5" ht="117" customHeight="1">
      <c r="B156" s="307" t="s">
        <v>470</v>
      </c>
      <c r="C156" s="277" t="s">
        <v>471</v>
      </c>
      <c r="D156" s="277"/>
      <c r="E156" s="277" t="s">
        <v>472</v>
      </c>
    </row>
    <row r="157" spans="1:5">
      <c r="A157" s="86" t="s">
        <v>473</v>
      </c>
      <c r="B157" s="86" t="s">
        <v>106</v>
      </c>
      <c r="C157" s="86" t="s">
        <v>74</v>
      </c>
      <c r="D157" s="86" t="s">
        <v>107</v>
      </c>
      <c r="E157" s="86" t="s">
        <v>108</v>
      </c>
    </row>
    <row r="158" spans="1:5" ht="45">
      <c r="A158" t="s">
        <v>109</v>
      </c>
      <c r="B158" s="307" t="s">
        <v>457</v>
      </c>
      <c r="C158" s="277" t="s">
        <v>474</v>
      </c>
      <c r="D158" s="277" t="s">
        <v>475</v>
      </c>
      <c r="E158" s="277" t="s">
        <v>476</v>
      </c>
    </row>
    <row r="159" spans="1:5" ht="45">
      <c r="A159" t="s">
        <v>162</v>
      </c>
      <c r="B159" s="307" t="s">
        <v>477</v>
      </c>
      <c r="C159" s="277" t="s">
        <v>478</v>
      </c>
      <c r="D159" s="277" t="s">
        <v>479</v>
      </c>
      <c r="E159" s="277" t="s">
        <v>480</v>
      </c>
    </row>
    <row r="160" spans="1:5" ht="75">
      <c r="A160" t="s">
        <v>162</v>
      </c>
      <c r="B160" s="307" t="s">
        <v>481</v>
      </c>
      <c r="C160" s="277" t="s">
        <v>482</v>
      </c>
      <c r="D160" s="277" t="s">
        <v>483</v>
      </c>
      <c r="E160" s="277" t="s">
        <v>484</v>
      </c>
    </row>
    <row r="161" spans="1:5" ht="165">
      <c r="B161" s="307" t="s">
        <v>465</v>
      </c>
      <c r="C161" s="277" t="s">
        <v>485</v>
      </c>
      <c r="D161" s="277" t="s">
        <v>486</v>
      </c>
      <c r="E161" s="277" t="s">
        <v>487</v>
      </c>
    </row>
    <row r="162" spans="1:5" ht="45">
      <c r="A162" t="s">
        <v>109</v>
      </c>
      <c r="B162" s="307" t="s">
        <v>488</v>
      </c>
      <c r="C162" s="277" t="s">
        <v>489</v>
      </c>
      <c r="D162" s="277" t="s">
        <v>490</v>
      </c>
      <c r="E162" s="277" t="s">
        <v>490</v>
      </c>
    </row>
    <row r="163" spans="1:5">
      <c r="A163" s="86" t="s">
        <v>491</v>
      </c>
      <c r="B163" s="86" t="s">
        <v>106</v>
      </c>
      <c r="C163" s="86" t="s">
        <v>74</v>
      </c>
      <c r="D163" s="86" t="s">
        <v>107</v>
      </c>
      <c r="E163" s="86" t="s">
        <v>108</v>
      </c>
    </row>
    <row r="164" spans="1:5" ht="30">
      <c r="A164" s="174" t="s">
        <v>109</v>
      </c>
      <c r="B164" s="174" t="s">
        <v>492</v>
      </c>
      <c r="C164" s="174" t="s">
        <v>493</v>
      </c>
      <c r="D164" s="277" t="s">
        <v>459</v>
      </c>
      <c r="E164" s="277" t="s">
        <v>460</v>
      </c>
    </row>
    <row r="165" spans="1:5" ht="45">
      <c r="A165" t="s">
        <v>109</v>
      </c>
      <c r="B165" s="307" t="s">
        <v>457</v>
      </c>
      <c r="C165" s="277" t="s">
        <v>494</v>
      </c>
      <c r="D165" s="277" t="s">
        <v>495</v>
      </c>
      <c r="E165" s="277" t="s">
        <v>496</v>
      </c>
    </row>
    <row r="166" spans="1:5" ht="45">
      <c r="A166" t="s">
        <v>109</v>
      </c>
      <c r="B166" s="307" t="s">
        <v>488</v>
      </c>
      <c r="C166" s="277" t="s">
        <v>497</v>
      </c>
      <c r="D166" s="277"/>
      <c r="E166" s="277" t="s">
        <v>498</v>
      </c>
    </row>
    <row r="167" spans="1:5" ht="30">
      <c r="B167" s="277" t="s">
        <v>499</v>
      </c>
      <c r="C167" s="277"/>
      <c r="D167" s="277"/>
      <c r="E167" s="277" t="s">
        <v>500</v>
      </c>
    </row>
    <row r="168" spans="1:5">
      <c r="A168" s="86" t="s">
        <v>501</v>
      </c>
      <c r="B168" s="86" t="s">
        <v>106</v>
      </c>
      <c r="C168" s="86" t="s">
        <v>74</v>
      </c>
      <c r="D168" s="86" t="s">
        <v>107</v>
      </c>
      <c r="E168" s="86" t="s">
        <v>108</v>
      </c>
    </row>
    <row r="169" spans="1:5" ht="60">
      <c r="A169" t="s">
        <v>109</v>
      </c>
      <c r="B169" s="307" t="s">
        <v>492</v>
      </c>
      <c r="C169" s="277" t="s">
        <v>502</v>
      </c>
      <c r="D169" s="277"/>
      <c r="E169" s="277" t="s">
        <v>503</v>
      </c>
    </row>
    <row r="170" spans="1:5" ht="90">
      <c r="A170" t="s">
        <v>162</v>
      </c>
      <c r="B170" s="307" t="s">
        <v>477</v>
      </c>
      <c r="C170" s="277" t="s">
        <v>504</v>
      </c>
      <c r="D170" s="277"/>
      <c r="E170" s="277" t="s">
        <v>505</v>
      </c>
    </row>
    <row r="171" spans="1:5" ht="60">
      <c r="B171" s="307" t="s">
        <v>506</v>
      </c>
      <c r="C171" s="277" t="s">
        <v>507</v>
      </c>
      <c r="D171" s="277"/>
      <c r="E171" s="277" t="s">
        <v>508</v>
      </c>
    </row>
    <row r="172" spans="1:5">
      <c r="B172" s="307" t="s">
        <v>509</v>
      </c>
      <c r="C172" s="277" t="s">
        <v>510</v>
      </c>
      <c r="D172" s="277"/>
      <c r="E172" s="277" t="s">
        <v>112</v>
      </c>
    </row>
    <row r="173" spans="1:5">
      <c r="A173" s="86" t="s">
        <v>511</v>
      </c>
      <c r="B173" s="86" t="s">
        <v>106</v>
      </c>
      <c r="C173" s="86" t="s">
        <v>74</v>
      </c>
      <c r="D173" s="86" t="s">
        <v>107</v>
      </c>
      <c r="E173" s="86" t="s">
        <v>108</v>
      </c>
    </row>
    <row r="174" spans="1:5" ht="45">
      <c r="A174" t="s">
        <v>109</v>
      </c>
      <c r="B174" s="307" t="s">
        <v>492</v>
      </c>
      <c r="C174" s="277" t="s">
        <v>512</v>
      </c>
      <c r="D174" s="277"/>
      <c r="E174" s="277" t="s">
        <v>513</v>
      </c>
    </row>
    <row r="175" spans="1:5" ht="45">
      <c r="A175" t="s">
        <v>162</v>
      </c>
      <c r="B175" s="307" t="s">
        <v>477</v>
      </c>
      <c r="C175" s="277" t="s">
        <v>514</v>
      </c>
      <c r="D175" s="277"/>
      <c r="E175" s="277" t="s">
        <v>515</v>
      </c>
    </row>
    <row r="176" spans="1:5" ht="30">
      <c r="A176" t="s">
        <v>109</v>
      </c>
      <c r="B176" s="307" t="s">
        <v>516</v>
      </c>
      <c r="C176" s="277" t="s">
        <v>517</v>
      </c>
      <c r="D176" s="277"/>
      <c r="E176" s="277" t="s">
        <v>518</v>
      </c>
    </row>
    <row r="177" spans="1:5">
      <c r="A177" s="86" t="s">
        <v>519</v>
      </c>
      <c r="B177" s="86" t="s">
        <v>106</v>
      </c>
      <c r="C177" s="86" t="s">
        <v>74</v>
      </c>
      <c r="D177" s="86" t="s">
        <v>107</v>
      </c>
      <c r="E177" s="86" t="s">
        <v>108</v>
      </c>
    </row>
    <row r="178" spans="1:5" ht="30">
      <c r="A178" t="s">
        <v>109</v>
      </c>
      <c r="B178" s="307" t="s">
        <v>465</v>
      </c>
      <c r="C178" s="277" t="s">
        <v>196</v>
      </c>
      <c r="D178" s="277"/>
      <c r="E178" s="277" t="s">
        <v>520</v>
      </c>
    </row>
    <row r="179" spans="1:5" ht="75">
      <c r="A179" t="s">
        <v>162</v>
      </c>
      <c r="B179" s="307" t="s">
        <v>477</v>
      </c>
      <c r="C179" s="277" t="s">
        <v>521</v>
      </c>
      <c r="D179" s="277" t="s">
        <v>522</v>
      </c>
      <c r="E179" s="277" t="s">
        <v>523</v>
      </c>
    </row>
    <row r="180" spans="1:5">
      <c r="A180" s="86" t="s">
        <v>524</v>
      </c>
      <c r="B180" s="86" t="s">
        <v>106</v>
      </c>
      <c r="C180" s="86" t="s">
        <v>74</v>
      </c>
      <c r="D180" s="86" t="s">
        <v>107</v>
      </c>
      <c r="E180" s="86" t="s">
        <v>108</v>
      </c>
    </row>
    <row r="181" spans="1:5" ht="30">
      <c r="A181" t="s">
        <v>109</v>
      </c>
      <c r="B181" s="307" t="s">
        <v>308</v>
      </c>
      <c r="C181" s="277" t="s">
        <v>510</v>
      </c>
      <c r="D181" s="277" t="s">
        <v>525</v>
      </c>
      <c r="E181" s="277"/>
    </row>
    <row r="182" spans="1:5" ht="270">
      <c r="A182" t="s">
        <v>162</v>
      </c>
      <c r="B182" s="307" t="s">
        <v>477</v>
      </c>
      <c r="C182" s="277" t="s">
        <v>526</v>
      </c>
      <c r="D182" s="277" t="s">
        <v>527</v>
      </c>
      <c r="E182" s="277"/>
    </row>
    <row r="183" spans="1:5" ht="45">
      <c r="B183" s="307" t="s">
        <v>528</v>
      </c>
      <c r="C183" s="277" t="s">
        <v>529</v>
      </c>
      <c r="D183" s="277" t="s">
        <v>530</v>
      </c>
      <c r="E183" s="277"/>
    </row>
    <row r="184" spans="1:5">
      <c r="A184" s="86" t="s">
        <v>531</v>
      </c>
      <c r="B184" s="86" t="s">
        <v>106</v>
      </c>
      <c r="C184" s="86" t="s">
        <v>74</v>
      </c>
      <c r="D184" s="86" t="s">
        <v>107</v>
      </c>
      <c r="E184" s="86" t="s">
        <v>108</v>
      </c>
    </row>
    <row r="185" spans="1:5" ht="45">
      <c r="A185" t="s">
        <v>109</v>
      </c>
      <c r="B185" s="307" t="s">
        <v>308</v>
      </c>
      <c r="C185" s="277" t="s">
        <v>510</v>
      </c>
      <c r="D185" s="277" t="s">
        <v>532</v>
      </c>
      <c r="E185" s="277" t="s">
        <v>533</v>
      </c>
    </row>
    <row r="186" spans="1:5" ht="75">
      <c r="A186" t="s">
        <v>162</v>
      </c>
      <c r="B186" s="307" t="s">
        <v>477</v>
      </c>
      <c r="C186" s="277" t="s">
        <v>534</v>
      </c>
      <c r="D186" s="277" t="s">
        <v>532</v>
      </c>
      <c r="E186" s="277" t="s">
        <v>535</v>
      </c>
    </row>
    <row r="187" spans="1:5" ht="75">
      <c r="A187" t="s">
        <v>109</v>
      </c>
      <c r="B187" s="307" t="s">
        <v>536</v>
      </c>
      <c r="C187" s="277"/>
      <c r="D187" s="277" t="s">
        <v>532</v>
      </c>
      <c r="E187" s="277" t="s">
        <v>537</v>
      </c>
    </row>
    <row r="188" spans="1:5">
      <c r="A188" s="86" t="s">
        <v>531</v>
      </c>
      <c r="B188" s="86" t="s">
        <v>106</v>
      </c>
      <c r="C188" s="86" t="s">
        <v>74</v>
      </c>
      <c r="D188" s="86" t="s">
        <v>107</v>
      </c>
      <c r="E188" s="86" t="s">
        <v>108</v>
      </c>
    </row>
    <row r="189" spans="1:5" ht="45">
      <c r="A189" t="s">
        <v>109</v>
      </c>
      <c r="B189" s="307" t="s">
        <v>308</v>
      </c>
      <c r="C189" s="277" t="s">
        <v>538</v>
      </c>
      <c r="D189" s="277" t="s">
        <v>539</v>
      </c>
      <c r="E189" s="277" t="s">
        <v>540</v>
      </c>
    </row>
    <row r="190" spans="1:5" ht="30">
      <c r="A190" t="s">
        <v>109</v>
      </c>
      <c r="B190" s="307" t="s">
        <v>541</v>
      </c>
      <c r="C190" s="277" t="s">
        <v>542</v>
      </c>
      <c r="D190" s="277" t="s">
        <v>543</v>
      </c>
      <c r="E190" s="277" t="s">
        <v>543</v>
      </c>
    </row>
    <row r="191" spans="1:5" ht="135">
      <c r="A191" t="s">
        <v>162</v>
      </c>
      <c r="B191" s="307" t="s">
        <v>477</v>
      </c>
      <c r="C191" s="277" t="s">
        <v>544</v>
      </c>
      <c r="D191" s="277" t="s">
        <v>545</v>
      </c>
      <c r="E191" s="277" t="s">
        <v>546</v>
      </c>
    </row>
    <row r="192" spans="1:5">
      <c r="A192" s="86" t="s">
        <v>547</v>
      </c>
      <c r="B192" s="86" t="s">
        <v>106</v>
      </c>
      <c r="C192" s="86" t="s">
        <v>74</v>
      </c>
      <c r="D192" s="86" t="s">
        <v>107</v>
      </c>
      <c r="E192" s="86" t="s">
        <v>108</v>
      </c>
    </row>
    <row r="193" spans="1:5" ht="45">
      <c r="A193" t="s">
        <v>109</v>
      </c>
      <c r="B193" s="307" t="s">
        <v>488</v>
      </c>
      <c r="C193" s="277" t="s">
        <v>548</v>
      </c>
      <c r="D193" s="277" t="s">
        <v>549</v>
      </c>
      <c r="E193" s="277"/>
    </row>
    <row r="194" spans="1:5" ht="105">
      <c r="A194" t="s">
        <v>109</v>
      </c>
      <c r="B194" s="307" t="s">
        <v>550</v>
      </c>
      <c r="C194" s="277" t="s">
        <v>551</v>
      </c>
      <c r="D194" s="277" t="s">
        <v>552</v>
      </c>
      <c r="E194" s="277"/>
    </row>
    <row r="195" spans="1:5" ht="405">
      <c r="A195" t="s">
        <v>162</v>
      </c>
      <c r="B195" s="307" t="s">
        <v>477</v>
      </c>
      <c r="C195" s="277" t="s">
        <v>553</v>
      </c>
      <c r="D195" s="277" t="s">
        <v>554</v>
      </c>
      <c r="E195" s="277"/>
    </row>
    <row r="196" spans="1:5">
      <c r="A196" s="86" t="s">
        <v>555</v>
      </c>
      <c r="B196" s="86" t="s">
        <v>106</v>
      </c>
      <c r="C196" s="86" t="s">
        <v>74</v>
      </c>
      <c r="D196" s="86" t="s">
        <v>107</v>
      </c>
      <c r="E196" s="86" t="s">
        <v>108</v>
      </c>
    </row>
    <row r="197" spans="1:5" ht="30">
      <c r="A197" t="s">
        <v>109</v>
      </c>
      <c r="B197" s="307" t="s">
        <v>308</v>
      </c>
      <c r="C197" s="277" t="s">
        <v>510</v>
      </c>
      <c r="D197" s="277"/>
      <c r="E197" s="277" t="s">
        <v>556</v>
      </c>
    </row>
    <row r="198" spans="1:5" ht="60">
      <c r="A198" t="s">
        <v>162</v>
      </c>
      <c r="B198" s="307" t="s">
        <v>477</v>
      </c>
      <c r="C198" s="277" t="s">
        <v>557</v>
      </c>
      <c r="D198" s="277"/>
      <c r="E198" s="277" t="s">
        <v>558</v>
      </c>
    </row>
    <row r="199" spans="1:5">
      <c r="A199" s="86" t="s">
        <v>559</v>
      </c>
      <c r="B199" s="86" t="s">
        <v>106</v>
      </c>
      <c r="C199" s="86" t="s">
        <v>74</v>
      </c>
      <c r="D199" s="86" t="s">
        <v>107</v>
      </c>
      <c r="E199" s="86" t="s">
        <v>108</v>
      </c>
    </row>
    <row r="200" spans="1:5" ht="135">
      <c r="A200" s="174" t="s">
        <v>109</v>
      </c>
      <c r="B200" s="174" t="s">
        <v>560</v>
      </c>
      <c r="C200" s="174" t="s">
        <v>561</v>
      </c>
      <c r="D200" s="277"/>
      <c r="E200" s="277" t="s">
        <v>562</v>
      </c>
    </row>
    <row r="201" spans="1:5" ht="30">
      <c r="A201" t="s">
        <v>109</v>
      </c>
      <c r="B201" s="307" t="s">
        <v>308</v>
      </c>
      <c r="C201" s="277" t="s">
        <v>563</v>
      </c>
      <c r="D201" s="277"/>
      <c r="E201" s="277" t="s">
        <v>564</v>
      </c>
    </row>
    <row r="202" spans="1:5" ht="225">
      <c r="A202" t="s">
        <v>162</v>
      </c>
      <c r="B202" s="307" t="s">
        <v>477</v>
      </c>
      <c r="C202" s="277" t="s">
        <v>565</v>
      </c>
      <c r="D202" s="277"/>
      <c r="E202" s="277" t="s">
        <v>566</v>
      </c>
    </row>
    <row r="203" spans="1:5" ht="90">
      <c r="A203" t="s">
        <v>194</v>
      </c>
      <c r="B203" s="307" t="s">
        <v>567</v>
      </c>
      <c r="C203" s="277" t="s">
        <v>568</v>
      </c>
      <c r="D203" s="277"/>
      <c r="E203" s="277" t="s">
        <v>569</v>
      </c>
    </row>
    <row r="204" spans="1:5" ht="48.75" customHeight="1">
      <c r="A204" s="51" t="s">
        <v>570</v>
      </c>
      <c r="B204" s="369" t="s">
        <v>571</v>
      </c>
      <c r="C204" s="369"/>
      <c r="D204" s="369"/>
      <c r="E204" s="369"/>
    </row>
    <row r="205" spans="1:5">
      <c r="A205" s="86" t="s">
        <v>572</v>
      </c>
      <c r="B205" s="86" t="s">
        <v>106</v>
      </c>
      <c r="C205" s="86" t="s">
        <v>74</v>
      </c>
      <c r="D205" s="86" t="s">
        <v>107</v>
      </c>
      <c r="E205" s="86" t="s">
        <v>108</v>
      </c>
    </row>
    <row r="206" spans="1:5" ht="409.5">
      <c r="A206" t="s">
        <v>109</v>
      </c>
      <c r="B206" s="307" t="s">
        <v>573</v>
      </c>
      <c r="C206" s="277" t="s">
        <v>574</v>
      </c>
      <c r="D206" s="277" t="s">
        <v>575</v>
      </c>
      <c r="E206" s="277" t="s">
        <v>576</v>
      </c>
    </row>
    <row r="207" spans="1:5" ht="215.25" customHeight="1">
      <c r="A207" t="s">
        <v>162</v>
      </c>
      <c r="B207" s="307" t="s">
        <v>477</v>
      </c>
      <c r="C207" s="277" t="s">
        <v>577</v>
      </c>
      <c r="D207" s="277" t="s">
        <v>578</v>
      </c>
      <c r="E207" s="277" t="s">
        <v>579</v>
      </c>
    </row>
    <row r="208" spans="1:5" ht="45">
      <c r="B208" s="307" t="s">
        <v>488</v>
      </c>
      <c r="C208" s="277" t="s">
        <v>580</v>
      </c>
      <c r="D208" s="277"/>
      <c r="E208" s="277" t="s">
        <v>581</v>
      </c>
    </row>
    <row r="209" spans="1:5">
      <c r="A209" s="51" t="s">
        <v>582</v>
      </c>
      <c r="B209" s="369" t="s">
        <v>583</v>
      </c>
      <c r="C209" s="369"/>
      <c r="D209" s="369"/>
      <c r="E209" s="369"/>
    </row>
    <row r="210" spans="1:5">
      <c r="A210" s="86" t="s">
        <v>584</v>
      </c>
      <c r="B210" s="86" t="s">
        <v>106</v>
      </c>
      <c r="C210" s="86" t="s">
        <v>74</v>
      </c>
      <c r="D210" s="86" t="s">
        <v>107</v>
      </c>
      <c r="E210" s="86" t="s">
        <v>108</v>
      </c>
    </row>
    <row r="211" spans="1:5" ht="30">
      <c r="A211" s="174" t="s">
        <v>109</v>
      </c>
      <c r="B211" s="174" t="s">
        <v>585</v>
      </c>
      <c r="C211" s="174" t="s">
        <v>586</v>
      </c>
      <c r="D211" s="277"/>
      <c r="E211" s="277"/>
    </row>
    <row r="212" spans="1:5" ht="60">
      <c r="A212" t="s">
        <v>162</v>
      </c>
      <c r="B212" s="307" t="s">
        <v>477</v>
      </c>
      <c r="C212" s="277" t="s">
        <v>587</v>
      </c>
      <c r="D212" s="277"/>
      <c r="E212" s="277" t="s">
        <v>588</v>
      </c>
    </row>
    <row r="213" spans="1:5" ht="45">
      <c r="A213" t="s">
        <v>109</v>
      </c>
      <c r="B213" s="307" t="s">
        <v>589</v>
      </c>
      <c r="C213" s="277" t="s">
        <v>590</v>
      </c>
      <c r="D213" s="277" t="s">
        <v>591</v>
      </c>
      <c r="E213" s="277"/>
    </row>
    <row r="214" spans="1:5" ht="45">
      <c r="A214" t="s">
        <v>109</v>
      </c>
      <c r="B214" s="307" t="s">
        <v>592</v>
      </c>
      <c r="C214" s="277" t="s">
        <v>593</v>
      </c>
      <c r="D214" s="277" t="s">
        <v>591</v>
      </c>
      <c r="E214" s="277"/>
    </row>
    <row r="215" spans="1:5" ht="45">
      <c r="A215" t="s">
        <v>109</v>
      </c>
      <c r="B215" s="307" t="s">
        <v>488</v>
      </c>
      <c r="C215" s="277" t="s">
        <v>594</v>
      </c>
      <c r="D215" s="277" t="s">
        <v>595</v>
      </c>
      <c r="E215" s="277"/>
    </row>
    <row r="216" spans="1:5" ht="60">
      <c r="A216" t="s">
        <v>109</v>
      </c>
      <c r="B216" s="307" t="s">
        <v>596</v>
      </c>
      <c r="C216" s="277" t="s">
        <v>597</v>
      </c>
      <c r="D216" s="277" t="s">
        <v>598</v>
      </c>
      <c r="E216" s="277"/>
    </row>
    <row r="217" spans="1:5">
      <c r="A217" s="86" t="s">
        <v>599</v>
      </c>
      <c r="B217" s="86" t="s">
        <v>106</v>
      </c>
      <c r="C217" s="86" t="s">
        <v>74</v>
      </c>
      <c r="D217" s="86" t="s">
        <v>107</v>
      </c>
      <c r="E217" s="86" t="s">
        <v>108</v>
      </c>
    </row>
    <row r="218" spans="1:5" ht="195">
      <c r="A218" s="174" t="s">
        <v>109</v>
      </c>
      <c r="B218" s="174" t="s">
        <v>600</v>
      </c>
      <c r="C218" s="174" t="s">
        <v>561</v>
      </c>
      <c r="D218" s="277"/>
      <c r="E218" s="277" t="s">
        <v>564</v>
      </c>
    </row>
    <row r="219" spans="1:5" ht="45">
      <c r="A219" t="s">
        <v>162</v>
      </c>
      <c r="B219" s="307" t="s">
        <v>601</v>
      </c>
      <c r="C219" s="277" t="s">
        <v>602</v>
      </c>
      <c r="D219" s="277"/>
      <c r="E219" s="277" t="s">
        <v>603</v>
      </c>
    </row>
    <row r="220" spans="1:5" ht="30">
      <c r="A220" t="s">
        <v>162</v>
      </c>
      <c r="B220" s="307" t="s">
        <v>604</v>
      </c>
      <c r="C220" s="277" t="s">
        <v>605</v>
      </c>
      <c r="D220" s="277"/>
      <c r="E220" s="277" t="s">
        <v>564</v>
      </c>
    </row>
    <row r="221" spans="1:5">
      <c r="A221" s="86" t="s">
        <v>606</v>
      </c>
      <c r="B221" s="86" t="s">
        <v>106</v>
      </c>
      <c r="C221" s="86" t="s">
        <v>74</v>
      </c>
      <c r="D221" s="86" t="s">
        <v>107</v>
      </c>
      <c r="E221" s="86" t="s">
        <v>108</v>
      </c>
    </row>
    <row r="222" spans="1:5" ht="180">
      <c r="A222" t="s">
        <v>109</v>
      </c>
      <c r="B222" s="307" t="s">
        <v>607</v>
      </c>
      <c r="C222" s="277" t="s">
        <v>608</v>
      </c>
      <c r="D222" s="277" t="s">
        <v>609</v>
      </c>
      <c r="E222" s="277" t="s">
        <v>610</v>
      </c>
    </row>
    <row r="223" spans="1:5" ht="45">
      <c r="A223" t="s">
        <v>162</v>
      </c>
      <c r="B223" s="307" t="s">
        <v>601</v>
      </c>
      <c r="C223" s="277" t="s">
        <v>611</v>
      </c>
      <c r="D223" s="277"/>
      <c r="E223" s="277" t="s">
        <v>612</v>
      </c>
    </row>
    <row r="224" spans="1:5" ht="30">
      <c r="A224" t="s">
        <v>162</v>
      </c>
      <c r="B224" s="307" t="s">
        <v>604</v>
      </c>
      <c r="C224" s="277" t="s">
        <v>613</v>
      </c>
      <c r="D224" s="277"/>
      <c r="E224" s="277" t="s">
        <v>614</v>
      </c>
    </row>
    <row r="225" spans="1:5">
      <c r="A225" s="86" t="s">
        <v>615</v>
      </c>
      <c r="B225" s="86" t="s">
        <v>106</v>
      </c>
      <c r="C225" s="86" t="s">
        <v>74</v>
      </c>
      <c r="D225" s="86" t="s">
        <v>107</v>
      </c>
      <c r="E225" s="86" t="s">
        <v>108</v>
      </c>
    </row>
    <row r="226" spans="1:5" ht="180">
      <c r="A226" s="174" t="s">
        <v>109</v>
      </c>
      <c r="B226" s="174" t="s">
        <v>616</v>
      </c>
      <c r="C226" s="174" t="s">
        <v>617</v>
      </c>
      <c r="D226" s="277" t="s">
        <v>618</v>
      </c>
      <c r="E226" s="277" t="s">
        <v>619</v>
      </c>
    </row>
    <row r="227" spans="1:5" ht="30">
      <c r="A227" s="174" t="s">
        <v>109</v>
      </c>
      <c r="B227" s="174" t="s">
        <v>47</v>
      </c>
      <c r="C227" s="174"/>
      <c r="D227" s="277"/>
      <c r="E227" s="277"/>
    </row>
    <row r="228" spans="1:5" ht="30">
      <c r="A228" s="174" t="s">
        <v>109</v>
      </c>
      <c r="B228" s="174" t="s">
        <v>50</v>
      </c>
      <c r="C228" s="174"/>
      <c r="D228" s="277"/>
      <c r="E228" s="277"/>
    </row>
    <row r="229" spans="1:5" ht="75">
      <c r="A229" s="174" t="s">
        <v>109</v>
      </c>
      <c r="B229" s="174" t="s">
        <v>620</v>
      </c>
      <c r="C229" s="174"/>
      <c r="D229" s="277"/>
      <c r="E229" s="277"/>
    </row>
    <row r="230" spans="1:5" ht="45">
      <c r="A230" s="174" t="s">
        <v>109</v>
      </c>
      <c r="B230" s="174" t="s">
        <v>621</v>
      </c>
      <c r="C230" s="174"/>
      <c r="D230" s="277"/>
      <c r="E230" s="277"/>
    </row>
    <row r="231" spans="1:5" ht="30">
      <c r="A231" s="174" t="s">
        <v>61</v>
      </c>
      <c r="B231" s="174" t="s">
        <v>66</v>
      </c>
      <c r="C231" s="174" t="s">
        <v>617</v>
      </c>
      <c r="D231" s="277"/>
      <c r="E231" s="277"/>
    </row>
    <row r="232" spans="1:5" ht="30">
      <c r="A232" s="174" t="s">
        <v>109</v>
      </c>
      <c r="B232" s="174" t="s">
        <v>622</v>
      </c>
      <c r="C232" s="174"/>
      <c r="D232" s="277"/>
      <c r="E232" s="277"/>
    </row>
    <row r="233" spans="1:5" ht="75">
      <c r="A233" s="255" t="s">
        <v>109</v>
      </c>
      <c r="B233" s="255" t="s">
        <v>623</v>
      </c>
      <c r="C233" s="255" t="s">
        <v>624</v>
      </c>
      <c r="D233" s="277"/>
      <c r="E233" s="256" t="s">
        <v>625</v>
      </c>
    </row>
    <row r="234" spans="1:5">
      <c r="A234" s="86" t="s">
        <v>615</v>
      </c>
      <c r="B234" s="86" t="s">
        <v>106</v>
      </c>
      <c r="C234" s="86" t="s">
        <v>74</v>
      </c>
      <c r="D234" s="86" t="s">
        <v>107</v>
      </c>
      <c r="E234" s="86" t="s">
        <v>108</v>
      </c>
    </row>
    <row r="235" spans="1:5" ht="150" customHeight="1">
      <c r="A235" t="s">
        <v>109</v>
      </c>
      <c r="B235" s="307" t="s">
        <v>616</v>
      </c>
      <c r="C235" s="277" t="s">
        <v>626</v>
      </c>
      <c r="D235" s="277" t="s">
        <v>627</v>
      </c>
      <c r="E235" s="277" t="s">
        <v>628</v>
      </c>
    </row>
    <row r="236" spans="1:5" ht="30">
      <c r="A236" t="s">
        <v>109</v>
      </c>
      <c r="B236" s="307" t="s">
        <v>47</v>
      </c>
      <c r="C236" s="277" t="s">
        <v>629</v>
      </c>
      <c r="D236" s="277" t="s">
        <v>630</v>
      </c>
      <c r="E236" s="277" t="s">
        <v>614</v>
      </c>
    </row>
    <row r="237" spans="1:5" ht="60">
      <c r="A237" t="s">
        <v>109</v>
      </c>
      <c r="B237" s="307" t="s">
        <v>49</v>
      </c>
      <c r="C237" s="277" t="s">
        <v>631</v>
      </c>
      <c r="D237" s="277" t="s">
        <v>632</v>
      </c>
      <c r="E237" s="277" t="s">
        <v>633</v>
      </c>
    </row>
    <row r="238" spans="1:5" ht="82.5" customHeight="1">
      <c r="A238" t="s">
        <v>109</v>
      </c>
      <c r="B238" s="307" t="s">
        <v>50</v>
      </c>
      <c r="C238" s="277" t="s">
        <v>634</v>
      </c>
      <c r="D238" s="277" t="s">
        <v>635</v>
      </c>
      <c r="E238" s="277" t="s">
        <v>636</v>
      </c>
    </row>
    <row r="239" spans="1:5" ht="48" customHeight="1">
      <c r="A239" t="s">
        <v>109</v>
      </c>
      <c r="B239" s="307" t="s">
        <v>637</v>
      </c>
      <c r="C239" s="277" t="s">
        <v>638</v>
      </c>
      <c r="D239" s="277" t="s">
        <v>639</v>
      </c>
      <c r="E239" s="277" t="s">
        <v>639</v>
      </c>
    </row>
    <row r="240" spans="1:5" ht="45">
      <c r="A240" t="s">
        <v>109</v>
      </c>
      <c r="B240" s="307" t="s">
        <v>621</v>
      </c>
      <c r="C240" s="277" t="s">
        <v>640</v>
      </c>
      <c r="D240" s="277" t="s">
        <v>639</v>
      </c>
      <c r="E240" s="277" t="s">
        <v>639</v>
      </c>
    </row>
    <row r="241" spans="1:5" ht="75">
      <c r="A241" t="s">
        <v>162</v>
      </c>
      <c r="B241" s="307" t="s">
        <v>641</v>
      </c>
      <c r="C241" s="277" t="s">
        <v>642</v>
      </c>
      <c r="D241" s="277"/>
      <c r="E241" s="277" t="s">
        <v>643</v>
      </c>
    </row>
    <row r="242" spans="1:5">
      <c r="A242" s="86" t="s">
        <v>644</v>
      </c>
      <c r="B242" s="86" t="s">
        <v>106</v>
      </c>
      <c r="C242" s="86" t="s">
        <v>74</v>
      </c>
      <c r="D242" s="86" t="s">
        <v>107</v>
      </c>
      <c r="E242" s="86" t="s">
        <v>108</v>
      </c>
    </row>
    <row r="243" spans="1:5" ht="165">
      <c r="A243" t="s">
        <v>109</v>
      </c>
      <c r="B243" s="307" t="s">
        <v>645</v>
      </c>
      <c r="C243" s="277" t="s">
        <v>646</v>
      </c>
      <c r="D243" s="277" t="s">
        <v>647</v>
      </c>
      <c r="E243" s="277" t="s">
        <v>648</v>
      </c>
    </row>
    <row r="244" spans="1:5" ht="120">
      <c r="A244" t="s">
        <v>162</v>
      </c>
      <c r="B244" s="307" t="s">
        <v>641</v>
      </c>
      <c r="C244" s="277" t="s">
        <v>649</v>
      </c>
      <c r="D244" s="277"/>
      <c r="E244" s="277" t="s">
        <v>650</v>
      </c>
    </row>
    <row r="245" spans="1:5" ht="60">
      <c r="B245" s="307" t="s">
        <v>310</v>
      </c>
      <c r="C245" s="277" t="s">
        <v>651</v>
      </c>
      <c r="D245" s="277"/>
      <c r="E245" s="277" t="s">
        <v>652</v>
      </c>
    </row>
    <row r="246" spans="1:5">
      <c r="A246" s="370" t="s">
        <v>653</v>
      </c>
      <c r="B246" s="370"/>
      <c r="C246" s="371" t="s">
        <v>654</v>
      </c>
      <c r="D246" s="371"/>
      <c r="E246" s="371"/>
    </row>
    <row r="247" spans="1:5">
      <c r="A247" s="86" t="s">
        <v>655</v>
      </c>
      <c r="B247" s="86" t="s">
        <v>106</v>
      </c>
      <c r="C247" s="86" t="s">
        <v>74</v>
      </c>
      <c r="D247" s="86" t="s">
        <v>107</v>
      </c>
      <c r="E247" s="86" t="s">
        <v>108</v>
      </c>
    </row>
    <row r="248" spans="1:5" ht="165">
      <c r="A248" t="s">
        <v>109</v>
      </c>
      <c r="B248" s="307" t="s">
        <v>645</v>
      </c>
      <c r="C248" s="277" t="s">
        <v>656</v>
      </c>
      <c r="D248" s="277"/>
      <c r="E248" s="277" t="s">
        <v>657</v>
      </c>
    </row>
    <row r="249" spans="1:5" ht="45">
      <c r="A249" t="s">
        <v>61</v>
      </c>
      <c r="B249" s="307" t="s">
        <v>66</v>
      </c>
      <c r="C249" s="277" t="s">
        <v>658</v>
      </c>
      <c r="D249" s="277"/>
      <c r="E249" s="277" t="s">
        <v>659</v>
      </c>
    </row>
    <row r="250" spans="1:5" ht="60">
      <c r="A250" t="s">
        <v>109</v>
      </c>
      <c r="B250" s="307" t="s">
        <v>622</v>
      </c>
      <c r="C250" s="277" t="s">
        <v>660</v>
      </c>
      <c r="D250" s="277"/>
      <c r="E250" s="277" t="s">
        <v>661</v>
      </c>
    </row>
    <row r="251" spans="1:5" ht="90">
      <c r="A251" t="s">
        <v>109</v>
      </c>
      <c r="B251" s="307" t="s">
        <v>310</v>
      </c>
      <c r="C251" s="277" t="s">
        <v>662</v>
      </c>
      <c r="D251" s="277"/>
      <c r="E251" s="277" t="s">
        <v>663</v>
      </c>
    </row>
    <row r="252" spans="1:5">
      <c r="A252" s="86" t="s">
        <v>664</v>
      </c>
      <c r="B252" s="86" t="s">
        <v>106</v>
      </c>
      <c r="C252" s="86" t="s">
        <v>74</v>
      </c>
      <c r="D252" s="86" t="s">
        <v>107</v>
      </c>
      <c r="E252" s="86" t="s">
        <v>108</v>
      </c>
    </row>
    <row r="253" spans="1:5" ht="409.5">
      <c r="A253" t="s">
        <v>109</v>
      </c>
      <c r="B253" s="307" t="s">
        <v>645</v>
      </c>
      <c r="C253" s="277" t="s">
        <v>665</v>
      </c>
      <c r="D253" s="277"/>
      <c r="E253" s="277" t="s">
        <v>666</v>
      </c>
    </row>
    <row r="254" spans="1:5" ht="60">
      <c r="A254" t="s">
        <v>109</v>
      </c>
      <c r="B254" s="307" t="s">
        <v>47</v>
      </c>
      <c r="C254" s="277" t="s">
        <v>667</v>
      </c>
      <c r="D254" s="277"/>
      <c r="E254" s="277" t="s">
        <v>668</v>
      </c>
    </row>
    <row r="255" spans="1:5" ht="60">
      <c r="A255" t="s">
        <v>61</v>
      </c>
      <c r="B255" s="307" t="s">
        <v>66</v>
      </c>
      <c r="C255" s="277" t="s">
        <v>658</v>
      </c>
      <c r="D255" s="277"/>
      <c r="E255" s="277" t="s">
        <v>669</v>
      </c>
    </row>
    <row r="256" spans="1:5" ht="60">
      <c r="A256" t="s">
        <v>109</v>
      </c>
      <c r="B256" s="307" t="s">
        <v>622</v>
      </c>
      <c r="C256" s="277" t="s">
        <v>660</v>
      </c>
      <c r="D256" s="277"/>
      <c r="E256" s="277" t="s">
        <v>670</v>
      </c>
    </row>
    <row r="257" spans="1:5" ht="45">
      <c r="A257" t="s">
        <v>671</v>
      </c>
      <c r="B257" s="307" t="s">
        <v>672</v>
      </c>
      <c r="C257" s="277" t="s">
        <v>673</v>
      </c>
      <c r="D257" s="277" t="s">
        <v>674</v>
      </c>
      <c r="E257" s="277" t="s">
        <v>675</v>
      </c>
    </row>
    <row r="258" spans="1:5" ht="60">
      <c r="B258" s="307" t="s">
        <v>676</v>
      </c>
      <c r="C258" s="277" t="s">
        <v>677</v>
      </c>
      <c r="D258" s="277" t="s">
        <v>678</v>
      </c>
      <c r="E258" s="277" t="s">
        <v>675</v>
      </c>
    </row>
    <row r="259" spans="1:5" ht="45">
      <c r="A259" t="s">
        <v>109</v>
      </c>
      <c r="B259" s="307" t="s">
        <v>310</v>
      </c>
      <c r="C259" s="277" t="s">
        <v>662</v>
      </c>
      <c r="D259" s="277"/>
      <c r="E259" s="277" t="s">
        <v>679</v>
      </c>
    </row>
    <row r="260" spans="1:5">
      <c r="A260" s="86" t="s">
        <v>680</v>
      </c>
      <c r="B260" s="86" t="s">
        <v>106</v>
      </c>
      <c r="C260" s="86" t="s">
        <v>74</v>
      </c>
      <c r="D260" s="86" t="s">
        <v>107</v>
      </c>
      <c r="E260" s="86" t="s">
        <v>108</v>
      </c>
    </row>
    <row r="261" spans="1:5" ht="195">
      <c r="A261" t="s">
        <v>109</v>
      </c>
      <c r="B261" s="307" t="s">
        <v>681</v>
      </c>
      <c r="C261" s="277" t="s">
        <v>682</v>
      </c>
      <c r="D261" s="277" t="s">
        <v>683</v>
      </c>
      <c r="E261" s="277" t="s">
        <v>684</v>
      </c>
    </row>
    <row r="262" spans="1:5" ht="75">
      <c r="A262" t="s">
        <v>109</v>
      </c>
      <c r="B262" s="307" t="s">
        <v>47</v>
      </c>
      <c r="C262" s="48" t="s">
        <v>685</v>
      </c>
      <c r="D262" s="277"/>
      <c r="E262" s="277" t="s">
        <v>686</v>
      </c>
    </row>
    <row r="263" spans="1:5" ht="120">
      <c r="B263" s="307" t="s">
        <v>687</v>
      </c>
      <c r="C263" s="277" t="s">
        <v>688</v>
      </c>
      <c r="D263" s="277" t="s">
        <v>689</v>
      </c>
      <c r="E263" s="277" t="s">
        <v>690</v>
      </c>
    </row>
    <row r="264" spans="1:5" ht="45">
      <c r="B264" s="307" t="s">
        <v>310</v>
      </c>
      <c r="C264" s="277" t="s">
        <v>691</v>
      </c>
      <c r="D264" s="277"/>
      <c r="E264" s="277" t="s">
        <v>692</v>
      </c>
    </row>
    <row r="265" spans="1:5">
      <c r="A265" s="86" t="s">
        <v>693</v>
      </c>
      <c r="B265" s="86" t="s">
        <v>106</v>
      </c>
      <c r="C265" s="86" t="s">
        <v>74</v>
      </c>
      <c r="D265" s="86" t="s">
        <v>107</v>
      </c>
      <c r="E265" s="86" t="s">
        <v>108</v>
      </c>
    </row>
    <row r="266" spans="1:5" ht="409.5">
      <c r="A266" t="s">
        <v>109</v>
      </c>
      <c r="B266" s="307" t="s">
        <v>681</v>
      </c>
      <c r="C266" s="277" t="s">
        <v>694</v>
      </c>
      <c r="D266" s="277" t="s">
        <v>695</v>
      </c>
      <c r="E266" s="277" t="s">
        <v>696</v>
      </c>
    </row>
    <row r="267" spans="1:5" ht="45">
      <c r="A267" t="s">
        <v>109</v>
      </c>
      <c r="B267" s="307" t="s">
        <v>48</v>
      </c>
      <c r="C267" s="277" t="s">
        <v>697</v>
      </c>
      <c r="D267" s="277"/>
      <c r="E267" s="277" t="s">
        <v>698</v>
      </c>
    </row>
    <row r="268" spans="1:5" ht="60">
      <c r="A268" t="s">
        <v>162</v>
      </c>
      <c r="B268" s="307" t="s">
        <v>699</v>
      </c>
      <c r="C268" s="277" t="s">
        <v>700</v>
      </c>
      <c r="D268" s="277" t="s">
        <v>701</v>
      </c>
      <c r="E268" s="277" t="s">
        <v>702</v>
      </c>
    </row>
    <row r="269" spans="1:5">
      <c r="B269" s="307" t="s">
        <v>310</v>
      </c>
      <c r="C269" s="277" t="s">
        <v>703</v>
      </c>
      <c r="D269" s="277" t="s">
        <v>704</v>
      </c>
      <c r="E269" s="277" t="s">
        <v>705</v>
      </c>
    </row>
    <row r="270" spans="1:5">
      <c r="A270" s="86" t="s">
        <v>706</v>
      </c>
      <c r="B270" s="86" t="s">
        <v>106</v>
      </c>
      <c r="C270" s="86" t="s">
        <v>74</v>
      </c>
      <c r="D270" s="86" t="s">
        <v>107</v>
      </c>
      <c r="E270" s="86" t="s">
        <v>108</v>
      </c>
    </row>
    <row r="271" spans="1:5" ht="192.75" customHeight="1">
      <c r="A271" t="s">
        <v>109</v>
      </c>
      <c r="B271" s="307" t="s">
        <v>681</v>
      </c>
      <c r="C271" s="277" t="s">
        <v>707</v>
      </c>
      <c r="D271" s="277"/>
      <c r="E271" s="277" t="s">
        <v>708</v>
      </c>
    </row>
    <row r="272" spans="1:5" ht="60">
      <c r="B272" s="307" t="s">
        <v>699</v>
      </c>
      <c r="C272" s="277" t="s">
        <v>709</v>
      </c>
      <c r="D272" s="277"/>
      <c r="E272" s="277" t="s">
        <v>710</v>
      </c>
    </row>
    <row r="273" spans="1:5" ht="30">
      <c r="B273" s="307" t="s">
        <v>310</v>
      </c>
      <c r="C273" s="277" t="s">
        <v>711</v>
      </c>
      <c r="D273" s="277"/>
      <c r="E273" s="277" t="s">
        <v>712</v>
      </c>
    </row>
    <row r="274" spans="1:5">
      <c r="A274" s="86" t="s">
        <v>713</v>
      </c>
      <c r="B274" s="86" t="s">
        <v>106</v>
      </c>
      <c r="C274" s="86" t="s">
        <v>74</v>
      </c>
      <c r="D274" s="86" t="s">
        <v>107</v>
      </c>
      <c r="E274" s="86" t="s">
        <v>108</v>
      </c>
    </row>
    <row r="275" spans="1:5" ht="60">
      <c r="A275" s="174" t="s">
        <v>109</v>
      </c>
      <c r="B275" s="174" t="s">
        <v>41</v>
      </c>
      <c r="C275" s="174" t="s">
        <v>714</v>
      </c>
      <c r="D275" s="252"/>
      <c r="E275" s="253" t="s">
        <v>715</v>
      </c>
    </row>
    <row r="276" spans="1:5" ht="207.75" customHeight="1">
      <c r="A276" t="s">
        <v>109</v>
      </c>
      <c r="B276" s="307" t="s">
        <v>716</v>
      </c>
      <c r="C276" s="277" t="s">
        <v>717</v>
      </c>
      <c r="D276" s="277" t="s">
        <v>718</v>
      </c>
      <c r="E276" s="277" t="s">
        <v>719</v>
      </c>
    </row>
    <row r="277" spans="1:5" ht="409.5">
      <c r="A277" t="s">
        <v>109</v>
      </c>
      <c r="B277" s="307" t="s">
        <v>46</v>
      </c>
      <c r="C277" s="277" t="s">
        <v>720</v>
      </c>
      <c r="D277" s="277" t="s">
        <v>721</v>
      </c>
      <c r="E277" s="277" t="s">
        <v>722</v>
      </c>
    </row>
    <row r="278" spans="1:5" ht="348" customHeight="1">
      <c r="A278" t="s">
        <v>109</v>
      </c>
      <c r="B278" s="307" t="s">
        <v>723</v>
      </c>
      <c r="C278" s="277" t="s">
        <v>724</v>
      </c>
      <c r="D278" s="277" t="s">
        <v>721</v>
      </c>
      <c r="E278" s="277" t="s">
        <v>725</v>
      </c>
    </row>
    <row r="279" spans="1:5" ht="180">
      <c r="A279" t="s">
        <v>109</v>
      </c>
      <c r="B279" s="307" t="s">
        <v>44</v>
      </c>
      <c r="C279" s="277" t="s">
        <v>726</v>
      </c>
      <c r="D279" s="277" t="s">
        <v>727</v>
      </c>
      <c r="E279" s="277" t="s">
        <v>728</v>
      </c>
    </row>
    <row r="280" spans="1:5" ht="60">
      <c r="A280" t="s">
        <v>671</v>
      </c>
      <c r="B280" s="307" t="s">
        <v>699</v>
      </c>
      <c r="C280" s="277" t="s">
        <v>729</v>
      </c>
      <c r="D280" s="277"/>
      <c r="E280" s="277" t="s">
        <v>730</v>
      </c>
    </row>
    <row r="281" spans="1:5" ht="30">
      <c r="A281" t="s">
        <v>109</v>
      </c>
      <c r="B281" s="307" t="s">
        <v>731</v>
      </c>
      <c r="C281" s="277" t="s">
        <v>732</v>
      </c>
      <c r="D281" s="277"/>
      <c r="E281" s="277" t="s">
        <v>715</v>
      </c>
    </row>
    <row r="282" spans="1:5">
      <c r="A282" s="86" t="s">
        <v>733</v>
      </c>
      <c r="B282" s="86" t="s">
        <v>106</v>
      </c>
      <c r="C282" s="86" t="s">
        <v>74</v>
      </c>
      <c r="D282" s="86" t="s">
        <v>107</v>
      </c>
      <c r="E282" s="86" t="s">
        <v>108</v>
      </c>
    </row>
    <row r="283" spans="1:5" ht="300">
      <c r="A283" t="s">
        <v>23</v>
      </c>
      <c r="B283" s="307" t="s">
        <v>734</v>
      </c>
      <c r="C283" s="277" t="s">
        <v>735</v>
      </c>
      <c r="D283" s="277" t="s">
        <v>736</v>
      </c>
      <c r="E283" s="277" t="s">
        <v>737</v>
      </c>
    </row>
    <row r="284" spans="1:5" ht="30">
      <c r="A284" t="s">
        <v>23</v>
      </c>
      <c r="B284" s="307" t="s">
        <v>43</v>
      </c>
      <c r="C284" s="277" t="s">
        <v>738</v>
      </c>
      <c r="D284" s="277"/>
      <c r="E284" s="277" t="s">
        <v>739</v>
      </c>
    </row>
    <row r="285" spans="1:5" ht="30">
      <c r="A285" t="s">
        <v>671</v>
      </c>
      <c r="B285" s="307" t="s">
        <v>641</v>
      </c>
      <c r="C285" s="277" t="s">
        <v>740</v>
      </c>
      <c r="D285" s="277"/>
      <c r="E285" s="277" t="s">
        <v>741</v>
      </c>
    </row>
    <row r="286" spans="1:5" ht="135">
      <c r="A286" t="s">
        <v>671</v>
      </c>
      <c r="B286" s="307" t="s">
        <v>699</v>
      </c>
      <c r="C286" s="277" t="s">
        <v>742</v>
      </c>
      <c r="D286" s="277"/>
      <c r="E286" s="277" t="s">
        <v>743</v>
      </c>
    </row>
    <row r="287" spans="1:5">
      <c r="A287" t="s">
        <v>744</v>
      </c>
      <c r="B287" s="307" t="s">
        <v>745</v>
      </c>
      <c r="C287" s="277" t="s">
        <v>746</v>
      </c>
      <c r="D287" s="277"/>
      <c r="E287" s="277" t="s">
        <v>747</v>
      </c>
    </row>
    <row r="288" spans="1:5">
      <c r="A288" s="86" t="s">
        <v>748</v>
      </c>
      <c r="B288" s="86" t="s">
        <v>106</v>
      </c>
      <c r="C288" s="86" t="s">
        <v>74</v>
      </c>
      <c r="D288" s="86" t="s">
        <v>107</v>
      </c>
      <c r="E288" s="86" t="s">
        <v>108</v>
      </c>
    </row>
    <row r="289" spans="1:5" ht="225">
      <c r="A289" t="s">
        <v>23</v>
      </c>
      <c r="B289" s="307" t="s">
        <v>749</v>
      </c>
      <c r="C289" s="277" t="s">
        <v>750</v>
      </c>
      <c r="D289" s="277" t="s">
        <v>751</v>
      </c>
      <c r="E289" s="277" t="s">
        <v>752</v>
      </c>
    </row>
    <row r="290" spans="1:5" ht="30">
      <c r="A290" t="s">
        <v>23</v>
      </c>
      <c r="B290" s="307" t="s">
        <v>43</v>
      </c>
      <c r="C290" s="277" t="s">
        <v>753</v>
      </c>
      <c r="D290" s="277" t="s">
        <v>754</v>
      </c>
      <c r="E290" s="277" t="s">
        <v>755</v>
      </c>
    </row>
    <row r="291" spans="1:5" ht="45">
      <c r="A291" t="s">
        <v>23</v>
      </c>
      <c r="B291" s="307" t="s">
        <v>723</v>
      </c>
      <c r="C291" s="277" t="s">
        <v>756</v>
      </c>
      <c r="D291" s="277" t="s">
        <v>757</v>
      </c>
      <c r="E291" s="277" t="s">
        <v>758</v>
      </c>
    </row>
    <row r="292" spans="1:5" ht="291" customHeight="1">
      <c r="A292" t="s">
        <v>23</v>
      </c>
      <c r="B292" s="307" t="s">
        <v>46</v>
      </c>
      <c r="C292" s="277" t="s">
        <v>759</v>
      </c>
      <c r="D292" s="277"/>
      <c r="E292" s="277" t="s">
        <v>760</v>
      </c>
    </row>
    <row r="293" spans="1:5" ht="150">
      <c r="A293" t="s">
        <v>671</v>
      </c>
      <c r="B293" s="307" t="s">
        <v>641</v>
      </c>
      <c r="C293" s="277" t="s">
        <v>761</v>
      </c>
      <c r="D293" s="277" t="s">
        <v>762</v>
      </c>
      <c r="E293" s="277" t="s">
        <v>763</v>
      </c>
    </row>
    <row r="294" spans="1:5" ht="300">
      <c r="A294" t="s">
        <v>671</v>
      </c>
      <c r="B294" s="307" t="s">
        <v>699</v>
      </c>
      <c r="C294" s="277" t="s">
        <v>764</v>
      </c>
      <c r="D294" s="277" t="s">
        <v>765</v>
      </c>
      <c r="E294" s="277" t="s">
        <v>766</v>
      </c>
    </row>
    <row r="295" spans="1:5" ht="30">
      <c r="A295" t="s">
        <v>744</v>
      </c>
      <c r="B295" s="307" t="s">
        <v>744</v>
      </c>
      <c r="C295" s="277"/>
      <c r="D295" s="277"/>
      <c r="E295" s="277" t="s">
        <v>767</v>
      </c>
    </row>
    <row r="296" spans="1:5">
      <c r="A296" s="86" t="s">
        <v>768</v>
      </c>
      <c r="B296" s="86" t="s">
        <v>106</v>
      </c>
      <c r="C296" s="86" t="s">
        <v>74</v>
      </c>
      <c r="D296" s="86" t="s">
        <v>107</v>
      </c>
      <c r="E296" s="86" t="s">
        <v>108</v>
      </c>
    </row>
    <row r="297" spans="1:5" ht="60">
      <c r="A297" s="307" t="s">
        <v>23</v>
      </c>
      <c r="B297" s="307" t="s">
        <v>769</v>
      </c>
      <c r="C297" s="277" t="s">
        <v>770</v>
      </c>
      <c r="D297" s="277"/>
      <c r="E297" s="277" t="s">
        <v>771</v>
      </c>
    </row>
    <row r="298" spans="1:5" ht="30">
      <c r="A298" s="307" t="s">
        <v>23</v>
      </c>
      <c r="B298" s="307" t="s">
        <v>43</v>
      </c>
      <c r="C298" s="277" t="s">
        <v>772</v>
      </c>
      <c r="D298" s="277"/>
      <c r="E298" s="277"/>
    </row>
    <row r="299" spans="1:5" ht="30">
      <c r="A299" s="307" t="s">
        <v>23</v>
      </c>
      <c r="B299" s="307" t="s">
        <v>723</v>
      </c>
      <c r="C299" s="277" t="s">
        <v>773</v>
      </c>
      <c r="D299" s="277"/>
      <c r="E299" s="277"/>
    </row>
    <row r="300" spans="1:5" ht="30">
      <c r="A300" t="s">
        <v>744</v>
      </c>
      <c r="B300" s="42" t="s">
        <v>774</v>
      </c>
      <c r="C300" s="277" t="s">
        <v>775</v>
      </c>
      <c r="D300" s="277"/>
      <c r="E300" s="277" t="s">
        <v>776</v>
      </c>
    </row>
    <row r="301" spans="1:5" ht="30">
      <c r="A301" t="s">
        <v>671</v>
      </c>
      <c r="B301" s="307" t="s">
        <v>641</v>
      </c>
      <c r="C301" s="277" t="s">
        <v>777</v>
      </c>
      <c r="D301" s="277"/>
      <c r="E301" s="277" t="s">
        <v>778</v>
      </c>
    </row>
    <row r="302" spans="1:5">
      <c r="A302" s="86" t="s">
        <v>779</v>
      </c>
      <c r="B302" s="86" t="s">
        <v>106</v>
      </c>
      <c r="C302" s="86" t="s">
        <v>74</v>
      </c>
      <c r="D302" s="86" t="s">
        <v>107</v>
      </c>
      <c r="E302" s="86" t="s">
        <v>108</v>
      </c>
    </row>
    <row r="303" spans="1:5" ht="45">
      <c r="A303" s="174" t="s">
        <v>23</v>
      </c>
      <c r="B303" s="174" t="s">
        <v>40</v>
      </c>
      <c r="C303" s="174" t="s">
        <v>780</v>
      </c>
      <c r="D303" s="277"/>
      <c r="E303" s="277"/>
    </row>
    <row r="304" spans="1:5" ht="30">
      <c r="A304" s="227" t="s">
        <v>23</v>
      </c>
      <c r="B304" s="227" t="s">
        <v>45</v>
      </c>
      <c r="C304" s="227" t="s">
        <v>781</v>
      </c>
      <c r="D304" s="277" t="s">
        <v>782</v>
      </c>
      <c r="E304" s="277"/>
    </row>
    <row r="305" spans="1:5" ht="178.5" customHeight="1">
      <c r="A305" s="227" t="s">
        <v>23</v>
      </c>
      <c r="B305" s="227" t="s">
        <v>44</v>
      </c>
      <c r="C305" s="227" t="s">
        <v>781</v>
      </c>
      <c r="D305" s="277" t="s">
        <v>783</v>
      </c>
      <c r="E305" s="277" t="s">
        <v>784</v>
      </c>
    </row>
    <row r="306" spans="1:5" ht="30">
      <c r="A306" s="227" t="s">
        <v>23</v>
      </c>
      <c r="B306" s="227" t="s">
        <v>43</v>
      </c>
      <c r="C306" s="227" t="s">
        <v>785</v>
      </c>
      <c r="D306" s="277"/>
      <c r="E306" s="277"/>
    </row>
    <row r="307" spans="1:5" ht="45">
      <c r="A307" s="227" t="s">
        <v>23</v>
      </c>
      <c r="B307" s="227" t="s">
        <v>723</v>
      </c>
      <c r="C307" s="227" t="s">
        <v>786</v>
      </c>
      <c r="D307" s="277" t="s">
        <v>787</v>
      </c>
      <c r="E307" s="277" t="s">
        <v>788</v>
      </c>
    </row>
    <row r="308" spans="1:5" ht="30">
      <c r="A308" s="227" t="s">
        <v>744</v>
      </c>
      <c r="B308" s="42" t="s">
        <v>789</v>
      </c>
      <c r="C308" s="227" t="s">
        <v>790</v>
      </c>
      <c r="D308" s="277"/>
      <c r="E308" s="277"/>
    </row>
    <row r="309" spans="1:5" ht="90">
      <c r="A309" t="s">
        <v>162</v>
      </c>
      <c r="B309" s="307" t="s">
        <v>641</v>
      </c>
      <c r="C309" s="48" t="s">
        <v>791</v>
      </c>
      <c r="D309" s="277" t="s">
        <v>792</v>
      </c>
      <c r="E309" s="277" t="s">
        <v>793</v>
      </c>
    </row>
    <row r="310" spans="1:5" ht="60">
      <c r="A310" t="s">
        <v>23</v>
      </c>
      <c r="B310" s="307" t="s">
        <v>794</v>
      </c>
      <c r="C310" s="277" t="s">
        <v>795</v>
      </c>
      <c r="D310" s="65" t="s">
        <v>796</v>
      </c>
      <c r="E310" s="277"/>
    </row>
    <row r="311" spans="1:5" ht="75">
      <c r="A311" t="s">
        <v>23</v>
      </c>
      <c r="B311" s="307" t="s">
        <v>797</v>
      </c>
      <c r="C311" s="277" t="s">
        <v>798</v>
      </c>
      <c r="D311" s="277" t="s">
        <v>799</v>
      </c>
      <c r="E311" s="277" t="s">
        <v>800</v>
      </c>
    </row>
    <row r="312" spans="1:5">
      <c r="A312" s="86" t="s">
        <v>801</v>
      </c>
      <c r="B312" s="86" t="s">
        <v>106</v>
      </c>
      <c r="C312" s="86" t="s">
        <v>74</v>
      </c>
      <c r="D312" s="86" t="s">
        <v>107</v>
      </c>
      <c r="E312" s="86" t="s">
        <v>108</v>
      </c>
    </row>
    <row r="313" spans="1:5" ht="60">
      <c r="A313" t="s">
        <v>23</v>
      </c>
      <c r="B313" s="307" t="s">
        <v>802</v>
      </c>
      <c r="C313" s="277" t="s">
        <v>510</v>
      </c>
      <c r="D313" s="277"/>
      <c r="E313" s="277"/>
    </row>
    <row r="314" spans="1:5" ht="90">
      <c r="B314" s="42" t="s">
        <v>789</v>
      </c>
      <c r="C314" s="277"/>
      <c r="D314" s="277"/>
      <c r="E314" s="277" t="s">
        <v>803</v>
      </c>
    </row>
    <row r="315" spans="1:5" ht="170.25" customHeight="1">
      <c r="A315" t="s">
        <v>23</v>
      </c>
      <c r="B315" s="307" t="s">
        <v>797</v>
      </c>
      <c r="C315" s="277" t="s">
        <v>804</v>
      </c>
      <c r="D315" s="277"/>
      <c r="E315" s="277" t="s">
        <v>805</v>
      </c>
    </row>
    <row r="316" spans="1:5" ht="198.75" customHeight="1">
      <c r="A316" t="s">
        <v>162</v>
      </c>
      <c r="B316" s="307" t="s">
        <v>806</v>
      </c>
      <c r="C316" s="277" t="s">
        <v>807</v>
      </c>
      <c r="D316" s="277"/>
      <c r="E316" s="277" t="s">
        <v>808</v>
      </c>
    </row>
    <row r="317" spans="1:5" ht="45">
      <c r="A317" t="s">
        <v>162</v>
      </c>
      <c r="B317" s="307" t="s">
        <v>809</v>
      </c>
      <c r="C317" s="277" t="s">
        <v>810</v>
      </c>
      <c r="D317" s="277"/>
      <c r="E317" s="277"/>
    </row>
    <row r="318" spans="1:5">
      <c r="B318" s="307" t="s">
        <v>811</v>
      </c>
      <c r="C318" s="277"/>
      <c r="D318" s="277"/>
      <c r="E318" s="277" t="s">
        <v>812</v>
      </c>
    </row>
    <row r="319" spans="1:5">
      <c r="A319" s="86" t="s">
        <v>813</v>
      </c>
      <c r="B319" s="86" t="s">
        <v>106</v>
      </c>
      <c r="C319" s="86" t="s">
        <v>74</v>
      </c>
      <c r="D319" s="86" t="s">
        <v>107</v>
      </c>
      <c r="E319" s="86" t="s">
        <v>108</v>
      </c>
    </row>
    <row r="320" spans="1:5" ht="60">
      <c r="A320" t="s">
        <v>23</v>
      </c>
      <c r="B320" s="307" t="s">
        <v>802</v>
      </c>
      <c r="C320" s="277" t="s">
        <v>814</v>
      </c>
      <c r="D320" s="277"/>
      <c r="E320" s="277"/>
    </row>
    <row r="321" spans="1:5" ht="45">
      <c r="A321" t="s">
        <v>162</v>
      </c>
      <c r="B321" s="307" t="s">
        <v>809</v>
      </c>
      <c r="C321" s="277" t="s">
        <v>815</v>
      </c>
      <c r="D321" s="277"/>
      <c r="E321" s="277" t="s">
        <v>816</v>
      </c>
    </row>
    <row r="322" spans="1:5" ht="45">
      <c r="A322" t="s">
        <v>162</v>
      </c>
      <c r="B322" s="307" t="s">
        <v>817</v>
      </c>
      <c r="C322" s="277" t="s">
        <v>807</v>
      </c>
      <c r="D322" s="277"/>
      <c r="E322" s="277"/>
    </row>
    <row r="323" spans="1:5">
      <c r="B323" s="307" t="s">
        <v>818</v>
      </c>
      <c r="C323" s="277"/>
      <c r="D323" s="277"/>
      <c r="E323" s="277" t="s">
        <v>819</v>
      </c>
    </row>
    <row r="324" spans="1:5">
      <c r="A324" s="86" t="s">
        <v>820</v>
      </c>
      <c r="B324" s="86" t="s">
        <v>106</v>
      </c>
      <c r="C324" s="86" t="s">
        <v>74</v>
      </c>
      <c r="D324" s="86" t="s">
        <v>107</v>
      </c>
      <c r="E324" s="86" t="s">
        <v>108</v>
      </c>
    </row>
    <row r="325" spans="1:5" ht="45">
      <c r="A325" s="174" t="s">
        <v>821</v>
      </c>
      <c r="B325" s="174" t="s">
        <v>20</v>
      </c>
      <c r="C325" s="174" t="s">
        <v>822</v>
      </c>
      <c r="D325" s="244"/>
      <c r="E325" s="277" t="s">
        <v>823</v>
      </c>
    </row>
    <row r="326" spans="1:5" ht="60">
      <c r="A326" t="s">
        <v>23</v>
      </c>
      <c r="B326" s="307" t="s">
        <v>802</v>
      </c>
      <c r="C326" s="277" t="s">
        <v>824</v>
      </c>
      <c r="D326" s="277"/>
      <c r="E326" s="277"/>
    </row>
    <row r="327" spans="1:5" ht="135">
      <c r="B327" s="42" t="s">
        <v>789</v>
      </c>
      <c r="C327" s="277" t="s">
        <v>825</v>
      </c>
      <c r="D327" s="277"/>
      <c r="E327" s="277" t="s">
        <v>826</v>
      </c>
    </row>
    <row r="328" spans="1:5" ht="90">
      <c r="B328" s="277" t="s">
        <v>818</v>
      </c>
      <c r="C328" s="277" t="s">
        <v>827</v>
      </c>
      <c r="D328" s="277"/>
      <c r="E328" s="277" t="s">
        <v>828</v>
      </c>
    </row>
    <row r="329" spans="1:5">
      <c r="A329" s="86" t="s">
        <v>829</v>
      </c>
      <c r="B329" s="86" t="s">
        <v>106</v>
      </c>
      <c r="C329" s="86" t="s">
        <v>74</v>
      </c>
      <c r="D329" s="86" t="s">
        <v>107</v>
      </c>
      <c r="E329" s="86" t="s">
        <v>108</v>
      </c>
    </row>
    <row r="330" spans="1:5" ht="210">
      <c r="A330" t="s">
        <v>109</v>
      </c>
      <c r="B330" s="307" t="s">
        <v>42</v>
      </c>
      <c r="C330" s="277" t="s">
        <v>830</v>
      </c>
      <c r="D330" s="277" t="s">
        <v>831</v>
      </c>
      <c r="E330" s="277" t="s">
        <v>832</v>
      </c>
    </row>
    <row r="331" spans="1:5" ht="90">
      <c r="A331" t="s">
        <v>23</v>
      </c>
      <c r="B331" s="307" t="s">
        <v>43</v>
      </c>
      <c r="C331" s="277" t="s">
        <v>833</v>
      </c>
      <c r="D331" s="277" t="s">
        <v>831</v>
      </c>
      <c r="E331" s="277" t="s">
        <v>834</v>
      </c>
    </row>
    <row r="332" spans="1:5" ht="135">
      <c r="A332" t="s">
        <v>23</v>
      </c>
      <c r="B332" s="307" t="s">
        <v>835</v>
      </c>
      <c r="C332" s="277" t="s">
        <v>836</v>
      </c>
      <c r="D332" s="277" t="s">
        <v>837</v>
      </c>
      <c r="E332" s="277" t="s">
        <v>826</v>
      </c>
    </row>
    <row r="333" spans="1:5" ht="60">
      <c r="A333" t="s">
        <v>821</v>
      </c>
      <c r="B333" s="307" t="s">
        <v>838</v>
      </c>
      <c r="C333" s="277" t="s">
        <v>839</v>
      </c>
      <c r="D333" s="277" t="s">
        <v>840</v>
      </c>
      <c r="E333" s="277" t="s">
        <v>841</v>
      </c>
    </row>
    <row r="334" spans="1:5">
      <c r="A334" s="86" t="s">
        <v>842</v>
      </c>
      <c r="B334" s="86" t="s">
        <v>106</v>
      </c>
      <c r="C334" s="86" t="s">
        <v>74</v>
      </c>
      <c r="D334" s="86" t="s">
        <v>107</v>
      </c>
      <c r="E334" s="86" t="s">
        <v>108</v>
      </c>
    </row>
    <row r="335" spans="1:5" ht="60">
      <c r="A335" s="174" t="s">
        <v>109</v>
      </c>
      <c r="B335" s="174" t="s">
        <v>843</v>
      </c>
      <c r="C335" s="174" t="s">
        <v>780</v>
      </c>
      <c r="D335" s="277"/>
      <c r="E335" s="277"/>
    </row>
    <row r="336" spans="1:5" ht="45">
      <c r="A336" s="174" t="s">
        <v>821</v>
      </c>
      <c r="B336" s="174" t="s">
        <v>18</v>
      </c>
      <c r="C336" s="174" t="s">
        <v>844</v>
      </c>
      <c r="D336" s="277"/>
      <c r="E336" s="277"/>
    </row>
    <row r="337" spans="1:5">
      <c r="B337" s="307" t="s">
        <v>845</v>
      </c>
      <c r="C337" s="277" t="s">
        <v>846</v>
      </c>
      <c r="D337" s="277"/>
      <c r="E337" s="277"/>
    </row>
    <row r="338" spans="1:5" ht="45">
      <c r="A338" t="s">
        <v>821</v>
      </c>
      <c r="B338" s="307" t="s">
        <v>20</v>
      </c>
      <c r="C338" s="277" t="s">
        <v>847</v>
      </c>
      <c r="D338" s="277" t="s">
        <v>848</v>
      </c>
      <c r="E338" s="277"/>
    </row>
    <row r="339" spans="1:5" ht="90">
      <c r="A339" t="s">
        <v>849</v>
      </c>
      <c r="B339" s="307"/>
      <c r="C339" s="277" t="s">
        <v>850</v>
      </c>
      <c r="D339" s="277"/>
      <c r="E339" s="307" t="s">
        <v>851</v>
      </c>
    </row>
    <row r="340" spans="1:5">
      <c r="A340" s="86" t="s">
        <v>852</v>
      </c>
      <c r="B340" s="86" t="s">
        <v>106</v>
      </c>
      <c r="C340" s="86" t="s">
        <v>74</v>
      </c>
      <c r="D340" s="86" t="s">
        <v>107</v>
      </c>
      <c r="E340" s="86" t="s">
        <v>108</v>
      </c>
    </row>
    <row r="341" spans="1:5" ht="30">
      <c r="A341" s="174" t="s">
        <v>821</v>
      </c>
      <c r="B341" s="174" t="s">
        <v>853</v>
      </c>
      <c r="C341" s="174" t="s">
        <v>854</v>
      </c>
      <c r="D341" s="277" t="s">
        <v>855</v>
      </c>
      <c r="E341" s="277"/>
    </row>
    <row r="342" spans="1:5" ht="362.25" customHeight="1">
      <c r="A342" t="s">
        <v>109</v>
      </c>
      <c r="B342" s="307" t="s">
        <v>843</v>
      </c>
      <c r="C342" s="277" t="s">
        <v>856</v>
      </c>
      <c r="D342" s="277" t="s">
        <v>857</v>
      </c>
      <c r="E342" s="277" t="s">
        <v>858</v>
      </c>
    </row>
    <row r="343" spans="1:5" ht="48.75" customHeight="1">
      <c r="A343" t="s">
        <v>821</v>
      </c>
      <c r="B343" s="307" t="s">
        <v>18</v>
      </c>
      <c r="C343" s="277" t="s">
        <v>859</v>
      </c>
      <c r="D343" s="277" t="s">
        <v>860</v>
      </c>
      <c r="E343" s="277"/>
    </row>
    <row r="344" spans="1:5" ht="45">
      <c r="A344" t="s">
        <v>821</v>
      </c>
      <c r="B344" s="307" t="s">
        <v>20</v>
      </c>
      <c r="C344" s="277" t="s">
        <v>861</v>
      </c>
      <c r="D344" s="277" t="s">
        <v>848</v>
      </c>
      <c r="E344" s="277"/>
    </row>
    <row r="345" spans="1:5">
      <c r="A345" t="s">
        <v>109</v>
      </c>
      <c r="B345" s="307" t="s">
        <v>862</v>
      </c>
      <c r="C345" s="277"/>
      <c r="D345" s="277" t="s">
        <v>863</v>
      </c>
      <c r="E345" s="277" t="s">
        <v>864</v>
      </c>
    </row>
    <row r="346" spans="1:5" ht="30">
      <c r="A346" t="s">
        <v>865</v>
      </c>
      <c r="B346" s="307" t="s">
        <v>866</v>
      </c>
      <c r="C346" s="277"/>
      <c r="D346" s="277"/>
      <c r="E346" s="277" t="s">
        <v>867</v>
      </c>
    </row>
    <row r="347" spans="1:5">
      <c r="A347" s="86" t="s">
        <v>868</v>
      </c>
      <c r="B347" s="86" t="s">
        <v>106</v>
      </c>
      <c r="C347" s="86" t="s">
        <v>74</v>
      </c>
      <c r="D347" s="86" t="s">
        <v>107</v>
      </c>
      <c r="E347" s="86" t="s">
        <v>108</v>
      </c>
    </row>
    <row r="348" spans="1:5" ht="30">
      <c r="A348" s="174" t="s">
        <v>821</v>
      </c>
      <c r="B348" s="174" t="s">
        <v>838</v>
      </c>
      <c r="C348" s="174" t="s">
        <v>869</v>
      </c>
      <c r="D348" s="277"/>
      <c r="E348" s="277" t="s">
        <v>870</v>
      </c>
    </row>
    <row r="349" spans="1:5" ht="210">
      <c r="A349" t="s">
        <v>109</v>
      </c>
      <c r="B349" s="307" t="s">
        <v>39</v>
      </c>
      <c r="C349" s="277" t="s">
        <v>871</v>
      </c>
      <c r="D349" s="277"/>
      <c r="E349" s="277" t="s">
        <v>872</v>
      </c>
    </row>
    <row r="350" spans="1:5" ht="75">
      <c r="A350" t="s">
        <v>821</v>
      </c>
      <c r="B350" s="307" t="s">
        <v>873</v>
      </c>
      <c r="C350" s="277"/>
      <c r="D350" s="277"/>
      <c r="E350" s="277" t="s">
        <v>874</v>
      </c>
    </row>
    <row r="351" spans="1:5">
      <c r="B351" s="307" t="s">
        <v>875</v>
      </c>
      <c r="C351" s="277" t="s">
        <v>876</v>
      </c>
      <c r="D351" s="277"/>
      <c r="E351" s="277" t="s">
        <v>877</v>
      </c>
    </row>
    <row r="352" spans="1:5">
      <c r="B352" s="307" t="s">
        <v>878</v>
      </c>
      <c r="C352" s="277" t="s">
        <v>879</v>
      </c>
      <c r="D352" s="277"/>
      <c r="E352" s="277" t="s">
        <v>880</v>
      </c>
    </row>
    <row r="353" spans="1:5">
      <c r="A353" t="s">
        <v>881</v>
      </c>
      <c r="B353" s="307" t="s">
        <v>882</v>
      </c>
      <c r="C353" s="277"/>
      <c r="D353" s="277"/>
      <c r="E353" s="277" t="s">
        <v>883</v>
      </c>
    </row>
    <row r="354" spans="1:5" ht="30">
      <c r="B354" s="307" t="s">
        <v>884</v>
      </c>
      <c r="C354" s="48" t="s">
        <v>789</v>
      </c>
      <c r="D354" s="277"/>
      <c r="E354" s="277" t="s">
        <v>885</v>
      </c>
    </row>
    <row r="355" spans="1:5">
      <c r="A355" s="86" t="s">
        <v>886</v>
      </c>
      <c r="B355" s="86" t="s">
        <v>106</v>
      </c>
      <c r="C355" s="86" t="s">
        <v>74</v>
      </c>
      <c r="D355" s="86" t="s">
        <v>107</v>
      </c>
      <c r="E355" s="86" t="s">
        <v>108</v>
      </c>
    </row>
    <row r="356" spans="1:5" ht="45">
      <c r="A356" s="174" t="s">
        <v>821</v>
      </c>
      <c r="B356" s="174" t="s">
        <v>887</v>
      </c>
      <c r="C356" s="174" t="s">
        <v>888</v>
      </c>
      <c r="D356" s="277"/>
      <c r="E356" s="277" t="s">
        <v>870</v>
      </c>
    </row>
    <row r="357" spans="1:5" ht="30">
      <c r="A357" t="s">
        <v>821</v>
      </c>
      <c r="B357" s="307" t="s">
        <v>19</v>
      </c>
      <c r="C357" s="277" t="s">
        <v>889</v>
      </c>
      <c r="D357" s="277"/>
      <c r="E357" s="277" t="s">
        <v>890</v>
      </c>
    </row>
    <row r="358" spans="1:5" ht="255">
      <c r="A358" t="s">
        <v>821</v>
      </c>
      <c r="B358" s="307" t="s">
        <v>16</v>
      </c>
      <c r="C358" s="277" t="s">
        <v>891</v>
      </c>
      <c r="D358" s="277" t="s">
        <v>892</v>
      </c>
      <c r="E358" s="277" t="s">
        <v>893</v>
      </c>
    </row>
    <row r="359" spans="1:5" ht="255">
      <c r="A359" t="s">
        <v>109</v>
      </c>
      <c r="B359" s="307" t="s">
        <v>39</v>
      </c>
      <c r="C359" s="277" t="s">
        <v>894</v>
      </c>
      <c r="D359" s="277" t="s">
        <v>895</v>
      </c>
      <c r="E359" s="277" t="s">
        <v>896</v>
      </c>
    </row>
    <row r="360" spans="1:5">
      <c r="A360" t="s">
        <v>109</v>
      </c>
      <c r="B360" s="307" t="s">
        <v>875</v>
      </c>
      <c r="C360" s="277" t="s">
        <v>876</v>
      </c>
      <c r="D360" s="277" t="s">
        <v>897</v>
      </c>
      <c r="E360" s="277" t="s">
        <v>864</v>
      </c>
    </row>
    <row r="361" spans="1:5">
      <c r="B361" s="307" t="s">
        <v>898</v>
      </c>
      <c r="C361" s="277" t="s">
        <v>899</v>
      </c>
      <c r="D361" s="277"/>
      <c r="E361" s="277" t="s">
        <v>900</v>
      </c>
    </row>
    <row r="362" spans="1:5">
      <c r="B362" s="307" t="s">
        <v>878</v>
      </c>
      <c r="C362" s="277" t="s">
        <v>901</v>
      </c>
      <c r="D362" s="277"/>
      <c r="E362" s="277" t="s">
        <v>902</v>
      </c>
    </row>
    <row r="363" spans="1:5">
      <c r="A363" t="s">
        <v>903</v>
      </c>
      <c r="B363" s="307" t="s">
        <v>904</v>
      </c>
      <c r="C363" s="277"/>
      <c r="D363" s="277"/>
      <c r="E363" s="277" t="s">
        <v>905</v>
      </c>
    </row>
    <row r="364" spans="1:5">
      <c r="A364" s="86" t="s">
        <v>906</v>
      </c>
      <c r="B364" s="86" t="s">
        <v>106</v>
      </c>
      <c r="C364" s="86" t="s">
        <v>74</v>
      </c>
      <c r="D364" s="86" t="s">
        <v>107</v>
      </c>
      <c r="E364" s="86" t="s">
        <v>108</v>
      </c>
    </row>
    <row r="365" spans="1:5">
      <c r="A365" s="174" t="s">
        <v>821</v>
      </c>
      <c r="B365" s="174" t="s">
        <v>887</v>
      </c>
      <c r="C365" s="174" t="s">
        <v>907</v>
      </c>
      <c r="D365" s="277"/>
      <c r="E365" s="277" t="s">
        <v>908</v>
      </c>
    </row>
    <row r="366" spans="1:5" ht="195.75" customHeight="1">
      <c r="A366" t="s">
        <v>821</v>
      </c>
      <c r="B366" s="307" t="s">
        <v>19</v>
      </c>
      <c r="C366" s="277" t="s">
        <v>909</v>
      </c>
      <c r="D366" s="277"/>
      <c r="E366" s="277" t="s">
        <v>910</v>
      </c>
    </row>
    <row r="367" spans="1:5" ht="260.25" customHeight="1">
      <c r="A367" t="s">
        <v>821</v>
      </c>
      <c r="B367" s="307" t="s">
        <v>16</v>
      </c>
      <c r="C367" s="277" t="s">
        <v>911</v>
      </c>
      <c r="D367" s="277"/>
      <c r="E367" s="277" t="s">
        <v>912</v>
      </c>
    </row>
    <row r="368" spans="1:5" ht="45">
      <c r="A368" t="s">
        <v>821</v>
      </c>
      <c r="B368" s="307" t="s">
        <v>913</v>
      </c>
      <c r="C368" s="277" t="s">
        <v>914</v>
      </c>
      <c r="D368" s="277"/>
      <c r="E368" s="277" t="s">
        <v>915</v>
      </c>
    </row>
    <row r="369" spans="1:5" ht="60">
      <c r="A369" t="s">
        <v>109</v>
      </c>
      <c r="B369" s="307" t="s">
        <v>39</v>
      </c>
      <c r="C369" s="277" t="s">
        <v>916</v>
      </c>
      <c r="D369" s="277"/>
      <c r="E369" s="277" t="s">
        <v>917</v>
      </c>
    </row>
    <row r="370" spans="1:5" ht="90">
      <c r="A370" t="s">
        <v>162</v>
      </c>
      <c r="B370" s="307" t="s">
        <v>918</v>
      </c>
      <c r="C370" s="277" t="s">
        <v>919</v>
      </c>
      <c r="D370" s="277"/>
      <c r="E370" s="277" t="s">
        <v>920</v>
      </c>
    </row>
    <row r="371" spans="1:5" ht="45">
      <c r="A371" t="s">
        <v>162</v>
      </c>
      <c r="B371" s="307" t="s">
        <v>921</v>
      </c>
      <c r="C371" s="277" t="s">
        <v>922</v>
      </c>
      <c r="D371" s="277"/>
      <c r="E371" s="277" t="s">
        <v>923</v>
      </c>
    </row>
    <row r="372" spans="1:5">
      <c r="A372" t="s">
        <v>162</v>
      </c>
      <c r="B372" s="307" t="s">
        <v>924</v>
      </c>
      <c r="C372" s="277"/>
      <c r="D372" s="277"/>
      <c r="E372" s="277" t="s">
        <v>925</v>
      </c>
    </row>
    <row r="373" spans="1:5" ht="30">
      <c r="B373" s="307" t="s">
        <v>926</v>
      </c>
      <c r="C373" s="277"/>
      <c r="D373" s="277"/>
      <c r="E373" s="277" t="s">
        <v>927</v>
      </c>
    </row>
    <row r="374" spans="1:5">
      <c r="A374" s="86" t="s">
        <v>928</v>
      </c>
      <c r="B374" s="86" t="s">
        <v>106</v>
      </c>
      <c r="C374" s="86" t="s">
        <v>74</v>
      </c>
      <c r="D374" s="86" t="s">
        <v>107</v>
      </c>
      <c r="E374" s="86" t="s">
        <v>108</v>
      </c>
    </row>
    <row r="375" spans="1:5" ht="30">
      <c r="A375" s="174" t="s">
        <v>61</v>
      </c>
      <c r="B375" s="174" t="s">
        <v>67</v>
      </c>
      <c r="C375" s="174" t="s">
        <v>929</v>
      </c>
      <c r="D375" s="244"/>
      <c r="E375" s="245" t="s">
        <v>877</v>
      </c>
    </row>
    <row r="376" spans="1:5" ht="75">
      <c r="A376" s="174" t="s">
        <v>821</v>
      </c>
      <c r="B376" s="174" t="s">
        <v>930</v>
      </c>
      <c r="C376" s="174" t="s">
        <v>931</v>
      </c>
      <c r="D376" s="277"/>
      <c r="E376" s="277" t="s">
        <v>932</v>
      </c>
    </row>
    <row r="377" spans="1:5" ht="90">
      <c r="A377" t="s">
        <v>821</v>
      </c>
      <c r="B377" s="307" t="s">
        <v>933</v>
      </c>
      <c r="C377" s="277" t="s">
        <v>934</v>
      </c>
      <c r="D377" s="277"/>
      <c r="E377" s="314" t="s">
        <v>935</v>
      </c>
    </row>
    <row r="378" spans="1:5" ht="90">
      <c r="A378" t="s">
        <v>821</v>
      </c>
      <c r="B378" s="307" t="s">
        <v>936</v>
      </c>
      <c r="C378" s="277" t="s">
        <v>937</v>
      </c>
      <c r="D378" s="277"/>
      <c r="E378" s="314"/>
    </row>
    <row r="379" spans="1:5" ht="60">
      <c r="A379" t="s">
        <v>821</v>
      </c>
      <c r="B379" s="307" t="s">
        <v>938</v>
      </c>
      <c r="C379" s="277" t="s">
        <v>939</v>
      </c>
      <c r="D379" s="277"/>
      <c r="E379" s="314"/>
    </row>
    <row r="380" spans="1:5" ht="150">
      <c r="A380" t="s">
        <v>821</v>
      </c>
      <c r="B380" s="307" t="s">
        <v>838</v>
      </c>
      <c r="C380" s="277" t="s">
        <v>940</v>
      </c>
      <c r="D380" s="277" t="s">
        <v>941</v>
      </c>
      <c r="E380" s="277" t="s">
        <v>942</v>
      </c>
    </row>
    <row r="381" spans="1:5" ht="30">
      <c r="A381" t="s">
        <v>821</v>
      </c>
      <c r="B381" s="307" t="s">
        <v>943</v>
      </c>
      <c r="C381" s="277" t="s">
        <v>944</v>
      </c>
      <c r="D381" s="277"/>
      <c r="E381" s="277" t="s">
        <v>945</v>
      </c>
    </row>
    <row r="382" spans="1:5" ht="75">
      <c r="A382" t="s">
        <v>109</v>
      </c>
      <c r="B382" s="307" t="s">
        <v>39</v>
      </c>
      <c r="C382" s="277" t="s">
        <v>946</v>
      </c>
      <c r="D382" s="277"/>
      <c r="E382" s="277" t="s">
        <v>947</v>
      </c>
    </row>
    <row r="383" spans="1:5" ht="45">
      <c r="A383" t="s">
        <v>903</v>
      </c>
      <c r="B383" s="307" t="s">
        <v>948</v>
      </c>
      <c r="C383" s="277" t="s">
        <v>949</v>
      </c>
      <c r="D383" s="277"/>
      <c r="E383" s="277" t="s">
        <v>950</v>
      </c>
    </row>
    <row r="384" spans="1:5" ht="30">
      <c r="A384" t="s">
        <v>162</v>
      </c>
      <c r="B384" s="307" t="s">
        <v>951</v>
      </c>
      <c r="C384" s="277" t="s">
        <v>952</v>
      </c>
      <c r="D384" s="277" t="s">
        <v>953</v>
      </c>
      <c r="E384" s="277" t="s">
        <v>954</v>
      </c>
    </row>
    <row r="385" spans="1:7">
      <c r="A385" s="86" t="s">
        <v>955</v>
      </c>
      <c r="B385" s="86" t="s">
        <v>106</v>
      </c>
      <c r="C385" s="86" t="s">
        <v>74</v>
      </c>
      <c r="D385" s="86" t="s">
        <v>107</v>
      </c>
      <c r="E385" s="86" t="s">
        <v>108</v>
      </c>
    </row>
    <row r="386" spans="1:7" ht="30">
      <c r="A386" s="174" t="s">
        <v>109</v>
      </c>
      <c r="B386" s="174" t="s">
        <v>956</v>
      </c>
      <c r="C386" s="174" t="s">
        <v>957</v>
      </c>
      <c r="D386" s="277"/>
      <c r="E386" s="277" t="s">
        <v>958</v>
      </c>
    </row>
    <row r="387" spans="1:7" ht="90">
      <c r="A387" t="s">
        <v>821</v>
      </c>
      <c r="B387" s="307" t="s">
        <v>959</v>
      </c>
      <c r="C387" s="277" t="s">
        <v>960</v>
      </c>
      <c r="D387" s="277"/>
      <c r="E387" s="277" t="s">
        <v>961</v>
      </c>
    </row>
    <row r="388" spans="1:7" ht="315">
      <c r="A388" t="s">
        <v>821</v>
      </c>
      <c r="B388" s="307" t="s">
        <v>962</v>
      </c>
      <c r="C388" s="277" t="s">
        <v>963</v>
      </c>
      <c r="D388" s="277"/>
      <c r="E388" s="277" t="s">
        <v>964</v>
      </c>
    </row>
    <row r="389" spans="1:7" ht="60">
      <c r="A389" t="s">
        <v>821</v>
      </c>
      <c r="B389" s="307" t="s">
        <v>16</v>
      </c>
      <c r="C389" s="277" t="s">
        <v>965</v>
      </c>
      <c r="D389" s="277"/>
      <c r="E389" s="277" t="s">
        <v>966</v>
      </c>
    </row>
    <row r="390" spans="1:7" ht="90">
      <c r="A390" t="s">
        <v>109</v>
      </c>
      <c r="B390" s="307" t="s">
        <v>39</v>
      </c>
      <c r="C390" s="277"/>
      <c r="D390" s="277"/>
      <c r="E390" s="277" t="s">
        <v>967</v>
      </c>
    </row>
    <row r="391" spans="1:7" ht="60">
      <c r="A391" t="s">
        <v>194</v>
      </c>
      <c r="B391" s="307" t="s">
        <v>968</v>
      </c>
      <c r="C391" s="277" t="s">
        <v>969</v>
      </c>
      <c r="D391" s="277"/>
      <c r="E391" s="277" t="s">
        <v>970</v>
      </c>
    </row>
    <row r="392" spans="1:7" ht="235.5" customHeight="1">
      <c r="A392" t="s">
        <v>162</v>
      </c>
      <c r="B392" s="307" t="s">
        <v>971</v>
      </c>
      <c r="C392" s="277"/>
      <c r="D392" s="277"/>
      <c r="E392" s="277" t="s">
        <v>972</v>
      </c>
    </row>
    <row r="393" spans="1:7">
      <c r="A393" s="86" t="s">
        <v>973</v>
      </c>
      <c r="B393" s="86" t="s">
        <v>106</v>
      </c>
      <c r="C393" s="86" t="s">
        <v>74</v>
      </c>
      <c r="D393" s="86" t="s">
        <v>107</v>
      </c>
      <c r="E393" s="86" t="s">
        <v>108</v>
      </c>
    </row>
    <row r="394" spans="1:7" ht="214.5" customHeight="1">
      <c r="A394" t="s">
        <v>821</v>
      </c>
      <c r="B394" s="307" t="s">
        <v>959</v>
      </c>
      <c r="C394" s="277" t="s">
        <v>974</v>
      </c>
      <c r="D394" s="277"/>
      <c r="E394" s="277" t="s">
        <v>975</v>
      </c>
      <c r="F394" s="307" t="s">
        <v>976</v>
      </c>
      <c r="G394" s="307" t="s">
        <v>977</v>
      </c>
    </row>
    <row r="395" spans="1:7" ht="45">
      <c r="A395" t="s">
        <v>821</v>
      </c>
      <c r="B395" s="307" t="s">
        <v>962</v>
      </c>
      <c r="C395" s="277" t="s">
        <v>978</v>
      </c>
      <c r="D395" s="277"/>
      <c r="E395" s="277" t="s">
        <v>979</v>
      </c>
    </row>
    <row r="396" spans="1:7" ht="120">
      <c r="A396" t="s">
        <v>821</v>
      </c>
      <c r="B396" s="307" t="s">
        <v>16</v>
      </c>
      <c r="C396" s="277" t="s">
        <v>980</v>
      </c>
      <c r="D396" s="277" t="s">
        <v>981</v>
      </c>
      <c r="E396" s="277" t="s">
        <v>982</v>
      </c>
    </row>
    <row r="397" spans="1:7" ht="75">
      <c r="A397" t="s">
        <v>821</v>
      </c>
      <c r="B397" s="307" t="s">
        <v>983</v>
      </c>
      <c r="C397" s="277" t="s">
        <v>984</v>
      </c>
      <c r="D397" s="277"/>
      <c r="E397" s="277"/>
    </row>
    <row r="398" spans="1:7" ht="255">
      <c r="A398" t="s">
        <v>821</v>
      </c>
      <c r="B398" s="307" t="s">
        <v>985</v>
      </c>
      <c r="C398" s="277" t="s">
        <v>986</v>
      </c>
      <c r="D398" s="277" t="s">
        <v>987</v>
      </c>
      <c r="E398" s="277" t="s">
        <v>988</v>
      </c>
    </row>
    <row r="399" spans="1:7">
      <c r="A399" t="s">
        <v>821</v>
      </c>
      <c r="B399" s="307" t="s">
        <v>989</v>
      </c>
      <c r="C399" s="277" t="s">
        <v>990</v>
      </c>
      <c r="D399" s="277"/>
      <c r="E399" s="277" t="s">
        <v>991</v>
      </c>
    </row>
    <row r="400" spans="1:7" ht="105">
      <c r="A400" t="s">
        <v>109</v>
      </c>
      <c r="B400" s="307" t="s">
        <v>956</v>
      </c>
      <c r="C400" s="277" t="s">
        <v>992</v>
      </c>
      <c r="D400" s="277" t="s">
        <v>993</v>
      </c>
      <c r="E400" s="277" t="s">
        <v>994</v>
      </c>
    </row>
    <row r="401" spans="1:5" ht="75">
      <c r="A401" t="s">
        <v>162</v>
      </c>
      <c r="B401" s="307" t="s">
        <v>995</v>
      </c>
      <c r="C401" s="277" t="s">
        <v>996</v>
      </c>
      <c r="D401" s="277"/>
      <c r="E401" s="277" t="s">
        <v>997</v>
      </c>
    </row>
    <row r="402" spans="1:5" ht="45">
      <c r="A402" t="s">
        <v>998</v>
      </c>
      <c r="B402" s="307" t="s">
        <v>999</v>
      </c>
      <c r="C402" s="277"/>
      <c r="D402" s="277"/>
      <c r="E402" s="277" t="s">
        <v>1000</v>
      </c>
    </row>
    <row r="403" spans="1:5" ht="45">
      <c r="A403" t="s">
        <v>162</v>
      </c>
      <c r="B403" s="307" t="s">
        <v>1001</v>
      </c>
      <c r="C403" s="277" t="s">
        <v>1002</v>
      </c>
      <c r="D403" s="277"/>
      <c r="E403" s="277" t="s">
        <v>1003</v>
      </c>
    </row>
    <row r="404" spans="1:5" ht="60">
      <c r="A404" t="s">
        <v>1004</v>
      </c>
      <c r="B404" s="307" t="s">
        <v>1005</v>
      </c>
      <c r="C404" s="277"/>
      <c r="D404" s="277"/>
      <c r="E404" s="277" t="s">
        <v>1006</v>
      </c>
    </row>
    <row r="405" spans="1:5" ht="60">
      <c r="A405" t="s">
        <v>1004</v>
      </c>
      <c r="B405" s="307" t="s">
        <v>971</v>
      </c>
      <c r="C405" s="277"/>
      <c r="D405" s="277"/>
      <c r="E405" s="277" t="s">
        <v>1007</v>
      </c>
    </row>
    <row r="406" spans="1:5">
      <c r="A406" s="86" t="s">
        <v>1008</v>
      </c>
      <c r="B406" s="86" t="s">
        <v>106</v>
      </c>
      <c r="C406" s="86" t="s">
        <v>74</v>
      </c>
      <c r="D406" s="86" t="s">
        <v>107</v>
      </c>
      <c r="E406" s="86" t="s">
        <v>108</v>
      </c>
    </row>
    <row r="407" spans="1:5" ht="75">
      <c r="A407" t="s">
        <v>821</v>
      </c>
      <c r="B407" s="307" t="s">
        <v>959</v>
      </c>
      <c r="C407" s="277" t="s">
        <v>1009</v>
      </c>
      <c r="D407" s="277"/>
      <c r="E407" s="277" t="s">
        <v>1010</v>
      </c>
    </row>
    <row r="408" spans="1:5" ht="60">
      <c r="A408" t="s">
        <v>821</v>
      </c>
      <c r="B408" s="220" t="s">
        <v>1011</v>
      </c>
      <c r="C408" s="48" t="s">
        <v>1012</v>
      </c>
      <c r="D408" s="277" t="s">
        <v>1013</v>
      </c>
      <c r="E408" s="277" t="s">
        <v>1014</v>
      </c>
    </row>
    <row r="409" spans="1:5" ht="240">
      <c r="A409" t="s">
        <v>821</v>
      </c>
      <c r="B409" s="307" t="s">
        <v>16</v>
      </c>
      <c r="C409" s="277" t="s">
        <v>1015</v>
      </c>
      <c r="D409" s="277"/>
      <c r="E409" s="277" t="s">
        <v>1016</v>
      </c>
    </row>
    <row r="410" spans="1:5" ht="120">
      <c r="A410" t="s">
        <v>821</v>
      </c>
      <c r="B410" s="307" t="s">
        <v>1017</v>
      </c>
      <c r="C410" s="277" t="s">
        <v>1018</v>
      </c>
      <c r="D410" s="277"/>
      <c r="E410" s="277" t="s">
        <v>1019</v>
      </c>
    </row>
    <row r="411" spans="1:5" ht="45">
      <c r="A411" t="s">
        <v>1004</v>
      </c>
      <c r="B411" s="307" t="s">
        <v>995</v>
      </c>
      <c r="C411" s="277" t="s">
        <v>1020</v>
      </c>
      <c r="D411" s="277" t="s">
        <v>1020</v>
      </c>
      <c r="E411" s="277" t="s">
        <v>1021</v>
      </c>
    </row>
    <row r="412" spans="1:5">
      <c r="A412" s="86" t="s">
        <v>1022</v>
      </c>
      <c r="B412" s="86" t="s">
        <v>106</v>
      </c>
      <c r="C412" s="86" t="s">
        <v>74</v>
      </c>
      <c r="D412" s="86" t="s">
        <v>107</v>
      </c>
      <c r="E412" s="86" t="s">
        <v>108</v>
      </c>
    </row>
    <row r="413" spans="1:5" ht="60">
      <c r="A413" s="174" t="s">
        <v>109</v>
      </c>
      <c r="B413" s="174" t="s">
        <v>1023</v>
      </c>
      <c r="C413" s="174" t="s">
        <v>1024</v>
      </c>
      <c r="D413" s="277"/>
      <c r="E413" s="277" t="s">
        <v>958</v>
      </c>
    </row>
    <row r="414" spans="1:5" ht="312.75" customHeight="1">
      <c r="A414" t="s">
        <v>821</v>
      </c>
      <c r="B414" s="220" t="s">
        <v>959</v>
      </c>
      <c r="C414" s="277" t="s">
        <v>1025</v>
      </c>
      <c r="D414" s="277"/>
      <c r="E414" s="277" t="s">
        <v>1026</v>
      </c>
    </row>
    <row r="415" spans="1:5" ht="45" customHeight="1">
      <c r="A415" t="s">
        <v>821</v>
      </c>
      <c r="B415" s="307" t="s">
        <v>15</v>
      </c>
      <c r="C415" s="277"/>
      <c r="D415" s="277"/>
      <c r="E415" s="314" t="s">
        <v>1027</v>
      </c>
    </row>
    <row r="416" spans="1:5" ht="60">
      <c r="B416" s="307" t="s">
        <v>1028</v>
      </c>
      <c r="C416" s="277" t="s">
        <v>1029</v>
      </c>
      <c r="D416" s="277" t="s">
        <v>1030</v>
      </c>
      <c r="E416" s="314"/>
    </row>
    <row r="417" spans="1:5" ht="330">
      <c r="A417" t="s">
        <v>821</v>
      </c>
      <c r="B417" s="307" t="s">
        <v>16</v>
      </c>
      <c r="C417" s="277" t="s">
        <v>1031</v>
      </c>
      <c r="D417" s="277" t="s">
        <v>1032</v>
      </c>
      <c r="E417" s="277" t="s">
        <v>1033</v>
      </c>
    </row>
    <row r="418" spans="1:5" ht="30">
      <c r="A418" t="s">
        <v>1034</v>
      </c>
      <c r="B418" s="307" t="s">
        <v>1035</v>
      </c>
      <c r="C418" s="277" t="s">
        <v>1036</v>
      </c>
      <c r="D418" s="277"/>
      <c r="E418" s="277" t="s">
        <v>958</v>
      </c>
    </row>
    <row r="419" spans="1:5">
      <c r="A419" s="86" t="s">
        <v>1037</v>
      </c>
      <c r="B419" s="86" t="s">
        <v>106</v>
      </c>
      <c r="C419" s="86" t="s">
        <v>74</v>
      </c>
      <c r="D419" s="86" t="s">
        <v>107</v>
      </c>
      <c r="E419" s="86" t="s">
        <v>108</v>
      </c>
    </row>
    <row r="420" spans="1:5" ht="105">
      <c r="A420" s="174" t="s">
        <v>1038</v>
      </c>
      <c r="B420" s="174" t="s">
        <v>1039</v>
      </c>
      <c r="C420" s="174" t="s">
        <v>1040</v>
      </c>
      <c r="D420" s="277"/>
      <c r="E420" s="277" t="s">
        <v>1041</v>
      </c>
    </row>
    <row r="421" spans="1:5" ht="60">
      <c r="A421" s="174" t="s">
        <v>821</v>
      </c>
      <c r="B421" s="174" t="s">
        <v>13</v>
      </c>
      <c r="C421" s="174" t="s">
        <v>1042</v>
      </c>
      <c r="D421" s="277" t="s">
        <v>1043</v>
      </c>
      <c r="E421" s="277" t="s">
        <v>1044</v>
      </c>
    </row>
    <row r="422" spans="1:5" ht="188.25" customHeight="1">
      <c r="A422" t="s">
        <v>821</v>
      </c>
      <c r="B422" s="307" t="s">
        <v>959</v>
      </c>
      <c r="C422" s="277" t="s">
        <v>1045</v>
      </c>
      <c r="D422" s="277" t="s">
        <v>1046</v>
      </c>
      <c r="E422" s="277" t="s">
        <v>1047</v>
      </c>
    </row>
    <row r="423" spans="1:5" ht="45">
      <c r="A423" t="s">
        <v>821</v>
      </c>
      <c r="B423" s="307" t="s">
        <v>15</v>
      </c>
      <c r="C423" s="277"/>
      <c r="D423" s="277" t="s">
        <v>1048</v>
      </c>
      <c r="E423" s="277" t="s">
        <v>1048</v>
      </c>
    </row>
    <row r="424" spans="1:5" ht="242.25" customHeight="1">
      <c r="A424" t="s">
        <v>821</v>
      </c>
      <c r="B424" s="307" t="s">
        <v>16</v>
      </c>
      <c r="C424" s="277"/>
      <c r="D424" s="277" t="s">
        <v>1049</v>
      </c>
      <c r="E424" s="277" t="s">
        <v>1050</v>
      </c>
    </row>
    <row r="425" spans="1:5" ht="30">
      <c r="A425" t="s">
        <v>194</v>
      </c>
      <c r="B425" s="307" t="s">
        <v>1051</v>
      </c>
      <c r="C425" s="277"/>
      <c r="D425" s="277" t="s">
        <v>1052</v>
      </c>
      <c r="E425" s="277" t="s">
        <v>1053</v>
      </c>
    </row>
    <row r="426" spans="1:5">
      <c r="B426" s="307"/>
      <c r="C426" s="277"/>
      <c r="D426" s="277"/>
      <c r="E426" s="277"/>
    </row>
    <row r="427" spans="1:5">
      <c r="A427" s="86" t="s">
        <v>1054</v>
      </c>
      <c r="B427" s="86" t="s">
        <v>106</v>
      </c>
      <c r="C427" s="86" t="s">
        <v>74</v>
      </c>
      <c r="D427" s="86" t="s">
        <v>107</v>
      </c>
      <c r="E427" s="86" t="s">
        <v>108</v>
      </c>
    </row>
    <row r="428" spans="1:5" ht="30">
      <c r="A428" t="s">
        <v>821</v>
      </c>
      <c r="B428" s="307" t="s">
        <v>1055</v>
      </c>
      <c r="C428" s="277" t="s">
        <v>1056</v>
      </c>
      <c r="D428" s="277"/>
      <c r="E428" s="277" t="s">
        <v>1057</v>
      </c>
    </row>
    <row r="429" spans="1:5" ht="75">
      <c r="A429" t="s">
        <v>1038</v>
      </c>
      <c r="B429" s="307" t="s">
        <v>34</v>
      </c>
      <c r="C429" s="277" t="s">
        <v>1058</v>
      </c>
      <c r="D429" s="277"/>
      <c r="E429" s="277" t="s">
        <v>1059</v>
      </c>
    </row>
    <row r="430" spans="1:5" ht="60">
      <c r="A430" t="s">
        <v>23</v>
      </c>
      <c r="B430" s="307" t="s">
        <v>1060</v>
      </c>
      <c r="C430" s="277" t="s">
        <v>1061</v>
      </c>
      <c r="D430" s="277"/>
      <c r="E430" s="277" t="s">
        <v>1062</v>
      </c>
    </row>
    <row r="431" spans="1:5" ht="60">
      <c r="A431" t="s">
        <v>821</v>
      </c>
      <c r="B431" s="307" t="s">
        <v>13</v>
      </c>
      <c r="C431" s="277" t="s">
        <v>1063</v>
      </c>
      <c r="D431" s="277"/>
      <c r="E431" s="277" t="s">
        <v>1064</v>
      </c>
    </row>
    <row r="432" spans="1:5" ht="176.25" customHeight="1">
      <c r="A432" t="s">
        <v>821</v>
      </c>
      <c r="B432" s="307" t="s">
        <v>14</v>
      </c>
      <c r="C432" s="277"/>
      <c r="D432" s="277"/>
      <c r="E432" s="277" t="s">
        <v>1065</v>
      </c>
    </row>
    <row r="433" spans="1:5" ht="45">
      <c r="A433" t="s">
        <v>821</v>
      </c>
      <c r="B433" s="307" t="s">
        <v>15</v>
      </c>
      <c r="C433" s="277"/>
      <c r="D433" s="277"/>
      <c r="E433" s="277" t="s">
        <v>1066</v>
      </c>
    </row>
    <row r="434" spans="1:5" ht="60">
      <c r="A434" t="s">
        <v>821</v>
      </c>
      <c r="B434" s="307" t="s">
        <v>16</v>
      </c>
      <c r="C434" s="277" t="s">
        <v>1067</v>
      </c>
      <c r="D434" s="277"/>
      <c r="E434" s="314" t="s">
        <v>1068</v>
      </c>
    </row>
    <row r="435" spans="1:5" ht="222.75" customHeight="1">
      <c r="A435" t="s">
        <v>821</v>
      </c>
      <c r="B435" s="307" t="s">
        <v>17</v>
      </c>
      <c r="C435" s="277" t="s">
        <v>1069</v>
      </c>
      <c r="D435" s="277"/>
      <c r="E435" s="314"/>
    </row>
    <row r="436" spans="1:5" ht="80.25" customHeight="1">
      <c r="A436" t="s">
        <v>23</v>
      </c>
      <c r="B436" s="307" t="s">
        <v>1070</v>
      </c>
      <c r="C436" s="277" t="s">
        <v>1071</v>
      </c>
      <c r="D436" s="277"/>
      <c r="E436" s="277" t="s">
        <v>1072</v>
      </c>
    </row>
    <row r="437" spans="1:5" ht="18.75">
      <c r="A437" s="366" t="s">
        <v>1073</v>
      </c>
      <c r="B437" s="366"/>
      <c r="C437" s="366"/>
      <c r="D437" s="366"/>
      <c r="E437" s="366"/>
    </row>
    <row r="438" spans="1:5">
      <c r="A438" s="86" t="s">
        <v>1074</v>
      </c>
      <c r="B438" s="86" t="s">
        <v>106</v>
      </c>
      <c r="C438" s="86" t="s">
        <v>74</v>
      </c>
      <c r="D438" s="86" t="s">
        <v>107</v>
      </c>
      <c r="E438" s="86" t="s">
        <v>108</v>
      </c>
    </row>
    <row r="439" spans="1:5" ht="225">
      <c r="A439" s="174" t="s">
        <v>23</v>
      </c>
      <c r="B439" s="174" t="s">
        <v>1075</v>
      </c>
      <c r="C439" s="174" t="s">
        <v>1076</v>
      </c>
      <c r="D439" s="277"/>
      <c r="E439" s="277" t="s">
        <v>1077</v>
      </c>
    </row>
    <row r="440" spans="1:5" ht="30">
      <c r="A440" s="243" t="s">
        <v>23</v>
      </c>
      <c r="B440" s="241" t="s">
        <v>33</v>
      </c>
      <c r="C440" s="174" t="s">
        <v>1078</v>
      </c>
      <c r="D440" s="277"/>
      <c r="E440" s="277" t="s">
        <v>1077</v>
      </c>
    </row>
    <row r="441" spans="1:5" ht="90">
      <c r="A441" s="242" t="s">
        <v>821</v>
      </c>
      <c r="B441" s="168" t="s">
        <v>1079</v>
      </c>
      <c r="C441" s="174" t="s">
        <v>1078</v>
      </c>
      <c r="D441" s="277"/>
      <c r="E441" s="277" t="s">
        <v>1077</v>
      </c>
    </row>
    <row r="442" spans="1:5" ht="30">
      <c r="A442" s="174" t="s">
        <v>1080</v>
      </c>
      <c r="B442" s="174" t="s">
        <v>65</v>
      </c>
      <c r="C442" s="174" t="s">
        <v>1078</v>
      </c>
      <c r="D442" s="277"/>
      <c r="E442" s="277" t="s">
        <v>1077</v>
      </c>
    </row>
    <row r="443" spans="1:5" ht="116.25" customHeight="1">
      <c r="A443" t="s">
        <v>821</v>
      </c>
      <c r="B443" s="307" t="s">
        <v>1081</v>
      </c>
      <c r="C443" s="48" t="s">
        <v>1082</v>
      </c>
      <c r="D443" s="277"/>
      <c r="E443" s="277" t="s">
        <v>1083</v>
      </c>
    </row>
    <row r="444" spans="1:5" ht="52.5" customHeight="1">
      <c r="A444" t="s">
        <v>821</v>
      </c>
      <c r="B444" s="307" t="s">
        <v>13</v>
      </c>
      <c r="C444" s="277" t="s">
        <v>1084</v>
      </c>
      <c r="D444" s="277"/>
      <c r="E444" s="277" t="s">
        <v>1085</v>
      </c>
    </row>
    <row r="445" spans="1:5" ht="177" customHeight="1">
      <c r="A445" t="s">
        <v>821</v>
      </c>
      <c r="B445" s="307" t="s">
        <v>14</v>
      </c>
      <c r="C445" s="277" t="s">
        <v>1084</v>
      </c>
      <c r="D445" s="277"/>
      <c r="E445" s="277" t="s">
        <v>1086</v>
      </c>
    </row>
    <row r="446" spans="1:5" ht="45">
      <c r="A446" t="s">
        <v>821</v>
      </c>
      <c r="B446" s="307" t="s">
        <v>15</v>
      </c>
      <c r="C446" s="277" t="s">
        <v>1087</v>
      </c>
      <c r="D446" s="277"/>
      <c r="E446" s="277" t="s">
        <v>1088</v>
      </c>
    </row>
    <row r="447" spans="1:5" ht="168.75" customHeight="1">
      <c r="A447" t="s">
        <v>109</v>
      </c>
      <c r="B447" s="307" t="s">
        <v>34</v>
      </c>
      <c r="C447" s="277"/>
      <c r="D447" s="277"/>
      <c r="E447" s="277" t="s">
        <v>1089</v>
      </c>
    </row>
    <row r="448" spans="1:5" ht="45">
      <c r="A448" t="s">
        <v>1080</v>
      </c>
      <c r="B448" s="307"/>
      <c r="C448" s="277"/>
      <c r="D448" s="277"/>
      <c r="E448" s="277" t="s">
        <v>1090</v>
      </c>
    </row>
    <row r="449" spans="1:6">
      <c r="A449" t="s">
        <v>23</v>
      </c>
      <c r="B449" s="307" t="s">
        <v>1091</v>
      </c>
      <c r="C449" s="277" t="s">
        <v>876</v>
      </c>
      <c r="D449" s="277"/>
      <c r="E449" s="277" t="s">
        <v>698</v>
      </c>
    </row>
    <row r="450" spans="1:6" ht="26.25" customHeight="1">
      <c r="A450" t="s">
        <v>23</v>
      </c>
      <c r="B450" s="307" t="s">
        <v>1092</v>
      </c>
      <c r="C450" s="277"/>
      <c r="D450" s="277"/>
      <c r="E450" s="277" t="s">
        <v>1093</v>
      </c>
    </row>
    <row r="451" spans="1:6">
      <c r="A451" t="s">
        <v>1004</v>
      </c>
      <c r="B451" s="307" t="s">
        <v>1094</v>
      </c>
      <c r="C451" s="277" t="s">
        <v>876</v>
      </c>
      <c r="D451" s="277"/>
      <c r="E451" s="277" t="s">
        <v>1095</v>
      </c>
    </row>
    <row r="452" spans="1:6">
      <c r="A452" s="86" t="s">
        <v>1074</v>
      </c>
      <c r="B452" s="86" t="s">
        <v>106</v>
      </c>
      <c r="C452" s="86" t="s">
        <v>74</v>
      </c>
      <c r="D452" s="86" t="s">
        <v>107</v>
      </c>
      <c r="E452" s="86" t="s">
        <v>108</v>
      </c>
    </row>
    <row r="453" spans="1:6" ht="174" customHeight="1">
      <c r="A453" t="s">
        <v>1096</v>
      </c>
      <c r="B453" s="277" t="s">
        <v>1097</v>
      </c>
      <c r="C453" s="277"/>
      <c r="D453" s="277"/>
      <c r="E453" s="277" t="s">
        <v>1098</v>
      </c>
    </row>
    <row r="454" spans="1:6" ht="30">
      <c r="A454" t="s">
        <v>821</v>
      </c>
      <c r="B454" s="307" t="s">
        <v>11</v>
      </c>
      <c r="C454" s="277" t="s">
        <v>1099</v>
      </c>
      <c r="D454" s="277"/>
      <c r="E454" s="277" t="s">
        <v>1100</v>
      </c>
    </row>
    <row r="455" spans="1:6" ht="57" customHeight="1">
      <c r="A455" t="s">
        <v>821</v>
      </c>
      <c r="B455" s="307" t="s">
        <v>10</v>
      </c>
      <c r="C455" s="277" t="s">
        <v>1101</v>
      </c>
      <c r="D455" s="277"/>
      <c r="E455" s="277" t="s">
        <v>1102</v>
      </c>
    </row>
    <row r="456" spans="1:6" ht="60">
      <c r="A456" t="s">
        <v>821</v>
      </c>
      <c r="B456" s="307" t="s">
        <v>14</v>
      </c>
      <c r="C456" s="277"/>
      <c r="D456" s="277"/>
      <c r="E456" s="277" t="s">
        <v>1103</v>
      </c>
    </row>
    <row r="457" spans="1:6">
      <c r="A457" s="86" t="s">
        <v>1104</v>
      </c>
      <c r="B457" s="86" t="s">
        <v>106</v>
      </c>
      <c r="C457" s="86" t="s">
        <v>74</v>
      </c>
      <c r="D457" s="86" t="s">
        <v>107</v>
      </c>
      <c r="E457" s="86" t="s">
        <v>108</v>
      </c>
    </row>
    <row r="458" spans="1:6" ht="230.25" customHeight="1">
      <c r="A458" t="s">
        <v>23</v>
      </c>
      <c r="B458" s="307" t="s">
        <v>1105</v>
      </c>
      <c r="C458" s="277" t="s">
        <v>1106</v>
      </c>
      <c r="D458" s="277" t="s">
        <v>1107</v>
      </c>
      <c r="E458" s="318" t="s">
        <v>1108</v>
      </c>
    </row>
    <row r="459" spans="1:6" ht="60">
      <c r="A459" t="s">
        <v>1038</v>
      </c>
      <c r="B459" s="307" t="s">
        <v>32</v>
      </c>
      <c r="C459" s="277" t="s">
        <v>1109</v>
      </c>
      <c r="D459" s="277" t="s">
        <v>1110</v>
      </c>
      <c r="E459" s="314"/>
    </row>
    <row r="460" spans="1:6" ht="60">
      <c r="A460" t="s">
        <v>23</v>
      </c>
      <c r="B460" s="307" t="s">
        <v>29</v>
      </c>
      <c r="C460" s="277" t="s">
        <v>1111</v>
      </c>
      <c r="D460" s="277" t="s">
        <v>1112</v>
      </c>
      <c r="E460" s="314"/>
    </row>
    <row r="461" spans="1:6" ht="107.25" customHeight="1">
      <c r="A461" t="s">
        <v>23</v>
      </c>
      <c r="B461" s="307" t="s">
        <v>31</v>
      </c>
      <c r="C461" s="277" t="s">
        <v>1113</v>
      </c>
      <c r="D461" s="277" t="s">
        <v>1114</v>
      </c>
      <c r="E461" s="277" t="s">
        <v>1115</v>
      </c>
    </row>
    <row r="462" spans="1:6" ht="45" customHeight="1">
      <c r="A462" t="s">
        <v>821</v>
      </c>
      <c r="B462" s="307" t="s">
        <v>11</v>
      </c>
      <c r="C462" s="277" t="s">
        <v>1099</v>
      </c>
      <c r="D462" s="277" t="s">
        <v>1116</v>
      </c>
      <c r="E462" s="277" t="s">
        <v>1100</v>
      </c>
    </row>
    <row r="463" spans="1:6" ht="60">
      <c r="A463" t="s">
        <v>821</v>
      </c>
      <c r="B463" s="307" t="s">
        <v>10</v>
      </c>
      <c r="C463" s="277" t="s">
        <v>1101</v>
      </c>
      <c r="D463" s="277" t="s">
        <v>1117</v>
      </c>
      <c r="E463" s="277" t="s">
        <v>1118</v>
      </c>
      <c r="F463" t="s">
        <v>1119</v>
      </c>
    </row>
    <row r="464" spans="1:6" ht="90">
      <c r="A464" t="s">
        <v>821</v>
      </c>
      <c r="B464" s="307" t="s">
        <v>14</v>
      </c>
      <c r="C464" s="277" t="s">
        <v>1120</v>
      </c>
      <c r="D464" s="277" t="s">
        <v>1121</v>
      </c>
      <c r="E464" s="277" t="s">
        <v>1103</v>
      </c>
    </row>
    <row r="465" spans="1:6">
      <c r="A465" s="86" t="s">
        <v>1122</v>
      </c>
      <c r="B465" s="86" t="s">
        <v>106</v>
      </c>
      <c r="C465" s="86" t="s">
        <v>74</v>
      </c>
      <c r="D465" s="86" t="s">
        <v>107</v>
      </c>
      <c r="E465" s="86" t="s">
        <v>108</v>
      </c>
    </row>
    <row r="466" spans="1:6" ht="30">
      <c r="A466" s="174" t="s">
        <v>1080</v>
      </c>
      <c r="B466" s="174" t="s">
        <v>64</v>
      </c>
      <c r="C466" s="174" t="s">
        <v>1123</v>
      </c>
      <c r="D466" s="277"/>
      <c r="E466" s="277" t="s">
        <v>1124</v>
      </c>
    </row>
    <row r="467" spans="1:6" ht="180">
      <c r="A467" s="174" t="s">
        <v>821</v>
      </c>
      <c r="B467" s="174" t="s">
        <v>8</v>
      </c>
      <c r="C467" s="174" t="s">
        <v>1125</v>
      </c>
      <c r="D467" s="277"/>
      <c r="E467" s="277" t="s">
        <v>1126</v>
      </c>
      <c r="F467" s="307"/>
    </row>
    <row r="468" spans="1:6" ht="60">
      <c r="A468" s="174" t="s">
        <v>821</v>
      </c>
      <c r="B468" s="174" t="s">
        <v>9</v>
      </c>
      <c r="C468" s="174" t="s">
        <v>1127</v>
      </c>
      <c r="D468" s="277"/>
      <c r="E468" s="277" t="s">
        <v>1128</v>
      </c>
    </row>
    <row r="469" spans="1:6" ht="135">
      <c r="A469" t="s">
        <v>23</v>
      </c>
      <c r="B469" s="307" t="s">
        <v>1105</v>
      </c>
      <c r="C469" s="277" t="s">
        <v>1129</v>
      </c>
      <c r="D469" s="277"/>
      <c r="E469" s="277" t="s">
        <v>1130</v>
      </c>
    </row>
    <row r="470" spans="1:6" ht="105">
      <c r="A470" t="s">
        <v>23</v>
      </c>
      <c r="B470" s="307" t="s">
        <v>31</v>
      </c>
      <c r="C470" s="277" t="s">
        <v>1131</v>
      </c>
      <c r="D470" s="277" t="s">
        <v>1132</v>
      </c>
      <c r="E470" s="277" t="s">
        <v>1133</v>
      </c>
    </row>
    <row r="471" spans="1:6" ht="60">
      <c r="A471" t="s">
        <v>23</v>
      </c>
      <c r="B471" s="307" t="s">
        <v>32</v>
      </c>
      <c r="C471" s="277" t="s">
        <v>1134</v>
      </c>
      <c r="D471" s="277"/>
      <c r="E471" s="277" t="s">
        <v>1135</v>
      </c>
    </row>
    <row r="472" spans="1:6" ht="135">
      <c r="A472" t="s">
        <v>23</v>
      </c>
      <c r="B472" s="307" t="s">
        <v>29</v>
      </c>
      <c r="C472" s="277" t="s">
        <v>1136</v>
      </c>
      <c r="D472" s="277" t="s">
        <v>1137</v>
      </c>
      <c r="E472" s="277" t="s">
        <v>1138</v>
      </c>
    </row>
    <row r="473" spans="1:6" ht="30">
      <c r="A473" t="s">
        <v>23</v>
      </c>
      <c r="B473" s="307" t="s">
        <v>1139</v>
      </c>
      <c r="C473" s="277" t="s">
        <v>1140</v>
      </c>
      <c r="D473" s="277"/>
      <c r="E473" s="277" t="s">
        <v>1141</v>
      </c>
    </row>
    <row r="474" spans="1:6" ht="75">
      <c r="A474" t="s">
        <v>23</v>
      </c>
      <c r="B474" s="307" t="s">
        <v>1142</v>
      </c>
      <c r="C474" s="277" t="s">
        <v>1143</v>
      </c>
      <c r="D474" s="277"/>
      <c r="E474" s="277" t="s">
        <v>1144</v>
      </c>
    </row>
    <row r="475" spans="1:6" ht="60">
      <c r="A475" t="s">
        <v>821</v>
      </c>
      <c r="B475" s="307" t="s">
        <v>14</v>
      </c>
      <c r="C475" s="277" t="s">
        <v>1145</v>
      </c>
      <c r="D475" s="277"/>
      <c r="E475" s="277" t="s">
        <v>1146</v>
      </c>
    </row>
    <row r="476" spans="1:6">
      <c r="A476" s="86" t="s">
        <v>1147</v>
      </c>
      <c r="B476" s="86" t="s">
        <v>106</v>
      </c>
      <c r="C476" s="86" t="s">
        <v>74</v>
      </c>
      <c r="D476" s="86" t="s">
        <v>107</v>
      </c>
      <c r="E476" s="86" t="s">
        <v>108</v>
      </c>
    </row>
    <row r="477" spans="1:6" ht="150">
      <c r="A477" t="s">
        <v>23</v>
      </c>
      <c r="B477" s="307" t="s">
        <v>1148</v>
      </c>
      <c r="C477" s="277" t="s">
        <v>1149</v>
      </c>
      <c r="D477" s="277" t="s">
        <v>1150</v>
      </c>
      <c r="E477" s="277" t="s">
        <v>1151</v>
      </c>
    </row>
    <row r="478" spans="1:6" ht="60">
      <c r="A478" t="s">
        <v>23</v>
      </c>
      <c r="B478" s="307" t="s">
        <v>32</v>
      </c>
      <c r="C478" s="277" t="s">
        <v>1152</v>
      </c>
      <c r="D478" s="277" t="s">
        <v>1153</v>
      </c>
      <c r="E478" s="277" t="s">
        <v>1154</v>
      </c>
    </row>
    <row r="479" spans="1:6" ht="45">
      <c r="A479" t="s">
        <v>23</v>
      </c>
      <c r="B479" s="307" t="s">
        <v>59</v>
      </c>
      <c r="C479" s="277" t="s">
        <v>1155</v>
      </c>
      <c r="D479" s="277" t="s">
        <v>1156</v>
      </c>
      <c r="E479" s="277" t="s">
        <v>1157</v>
      </c>
    </row>
    <row r="480" spans="1:6" ht="75">
      <c r="A480" t="s">
        <v>23</v>
      </c>
      <c r="B480" s="307" t="s">
        <v>29</v>
      </c>
      <c r="C480" s="277" t="s">
        <v>1158</v>
      </c>
      <c r="D480" s="277" t="s">
        <v>1159</v>
      </c>
      <c r="E480" s="277" t="s">
        <v>1160</v>
      </c>
    </row>
    <row r="481" spans="1:5" ht="60">
      <c r="A481" t="s">
        <v>821</v>
      </c>
      <c r="B481" s="307" t="s">
        <v>8</v>
      </c>
      <c r="C481" s="277" t="s">
        <v>1161</v>
      </c>
      <c r="D481" s="277" t="s">
        <v>1162</v>
      </c>
      <c r="E481" s="277" t="s">
        <v>1163</v>
      </c>
    </row>
    <row r="482" spans="1:5" ht="60">
      <c r="A482" t="s">
        <v>821</v>
      </c>
      <c r="B482" s="307" t="s">
        <v>14</v>
      </c>
      <c r="C482" s="277" t="s">
        <v>1164</v>
      </c>
      <c r="D482" s="277" t="s">
        <v>1165</v>
      </c>
      <c r="E482" s="277" t="s">
        <v>1166</v>
      </c>
    </row>
    <row r="483" spans="1:5" ht="30">
      <c r="A483" t="s">
        <v>1167</v>
      </c>
      <c r="B483" s="307"/>
      <c r="C483" s="277"/>
      <c r="D483" s="277"/>
      <c r="E483" s="277" t="s">
        <v>1168</v>
      </c>
    </row>
    <row r="484" spans="1:5">
      <c r="A484" t="s">
        <v>1169</v>
      </c>
      <c r="B484" s="307"/>
      <c r="C484" s="277"/>
      <c r="D484" s="277" t="s">
        <v>1170</v>
      </c>
      <c r="E484" s="277" t="s">
        <v>1171</v>
      </c>
    </row>
    <row r="485" spans="1:5">
      <c r="A485" s="86" t="s">
        <v>1172</v>
      </c>
      <c r="B485" s="86" t="s">
        <v>106</v>
      </c>
      <c r="C485" s="86" t="s">
        <v>74</v>
      </c>
      <c r="D485" s="86" t="s">
        <v>107</v>
      </c>
      <c r="E485" s="86" t="s">
        <v>108</v>
      </c>
    </row>
    <row r="486" spans="1:5" ht="30">
      <c r="A486" s="174" t="s">
        <v>1080</v>
      </c>
      <c r="B486" s="174" t="s">
        <v>63</v>
      </c>
      <c r="C486" s="174" t="s">
        <v>1173</v>
      </c>
      <c r="D486" s="277"/>
      <c r="E486" s="277" t="s">
        <v>958</v>
      </c>
    </row>
    <row r="487" spans="1:5" ht="45">
      <c r="A487" s="174" t="s">
        <v>821</v>
      </c>
      <c r="B487" s="174" t="s">
        <v>7</v>
      </c>
      <c r="C487" s="174" t="s">
        <v>1173</v>
      </c>
      <c r="D487" s="277"/>
      <c r="E487" s="277" t="s">
        <v>958</v>
      </c>
    </row>
    <row r="488" spans="1:5" ht="45">
      <c r="A488" s="174" t="s">
        <v>821</v>
      </c>
      <c r="B488" s="174" t="s">
        <v>6</v>
      </c>
      <c r="C488" s="174" t="s">
        <v>1173</v>
      </c>
      <c r="D488" s="277"/>
      <c r="E488" s="277" t="s">
        <v>958</v>
      </c>
    </row>
    <row r="489" spans="1:5" ht="45">
      <c r="A489" t="s">
        <v>23</v>
      </c>
      <c r="B489" s="307" t="s">
        <v>26</v>
      </c>
      <c r="C489" s="277" t="s">
        <v>1174</v>
      </c>
      <c r="D489" s="277"/>
      <c r="E489" s="277" t="s">
        <v>958</v>
      </c>
    </row>
    <row r="490" spans="1:5" ht="150">
      <c r="A490" t="s">
        <v>23</v>
      </c>
      <c r="B490" s="307" t="s">
        <v>1175</v>
      </c>
      <c r="C490" s="277" t="s">
        <v>1176</v>
      </c>
      <c r="D490" s="277"/>
      <c r="E490" s="277" t="s">
        <v>1177</v>
      </c>
    </row>
    <row r="491" spans="1:5" ht="120">
      <c r="A491" t="s">
        <v>23</v>
      </c>
      <c r="B491" s="307" t="s">
        <v>32</v>
      </c>
      <c r="C491" s="277"/>
      <c r="D491" s="277" t="s">
        <v>1178</v>
      </c>
      <c r="E491" s="277" t="s">
        <v>1179</v>
      </c>
    </row>
    <row r="492" spans="1:5" ht="60">
      <c r="A492" t="s">
        <v>23</v>
      </c>
      <c r="B492" s="307" t="s">
        <v>59</v>
      </c>
      <c r="C492" s="277" t="s">
        <v>1180</v>
      </c>
      <c r="D492" s="277" t="s">
        <v>1181</v>
      </c>
      <c r="E492" s="277" t="s">
        <v>1182</v>
      </c>
    </row>
    <row r="493" spans="1:5" ht="90">
      <c r="A493" t="s">
        <v>821</v>
      </c>
      <c r="B493" s="307" t="s">
        <v>8</v>
      </c>
      <c r="C493" s="277" t="s">
        <v>1183</v>
      </c>
      <c r="D493" s="277"/>
      <c r="E493" s="277" t="s">
        <v>1184</v>
      </c>
    </row>
    <row r="494" spans="1:5">
      <c r="A494" t="s">
        <v>821</v>
      </c>
      <c r="B494" s="307" t="s">
        <v>1185</v>
      </c>
      <c r="C494" s="277" t="s">
        <v>1186</v>
      </c>
      <c r="D494" s="277"/>
      <c r="E494" s="277" t="s">
        <v>958</v>
      </c>
    </row>
    <row r="495" spans="1:5" ht="30">
      <c r="A495" t="s">
        <v>23</v>
      </c>
      <c r="B495" s="307" t="s">
        <v>1142</v>
      </c>
      <c r="C495" s="277" t="s">
        <v>1187</v>
      </c>
      <c r="D495" s="277"/>
      <c r="E495" s="277" t="s">
        <v>1188</v>
      </c>
    </row>
    <row r="496" spans="1:5" ht="135">
      <c r="A496" t="s">
        <v>23</v>
      </c>
      <c r="B496" s="307" t="s">
        <v>29</v>
      </c>
      <c r="C496" s="277" t="s">
        <v>1189</v>
      </c>
      <c r="D496" s="277" t="s">
        <v>1190</v>
      </c>
      <c r="E496" s="277" t="s">
        <v>1191</v>
      </c>
    </row>
    <row r="497" spans="1:5" ht="45">
      <c r="A497" t="s">
        <v>23</v>
      </c>
      <c r="B497" s="307" t="s">
        <v>1192</v>
      </c>
      <c r="C497" s="277" t="s">
        <v>1193</v>
      </c>
      <c r="D497" s="277"/>
      <c r="E497" s="277" t="s">
        <v>1194</v>
      </c>
    </row>
    <row r="498" spans="1:5">
      <c r="A498" s="86" t="s">
        <v>1195</v>
      </c>
      <c r="B498" s="86" t="s">
        <v>106</v>
      </c>
      <c r="C498" s="86" t="s">
        <v>74</v>
      </c>
      <c r="D498" s="86" t="s">
        <v>107</v>
      </c>
      <c r="E498" s="86" t="s">
        <v>108</v>
      </c>
    </row>
    <row r="499" spans="1:5" ht="45">
      <c r="A499" t="s">
        <v>1080</v>
      </c>
      <c r="B499" s="307" t="s">
        <v>63</v>
      </c>
      <c r="C499" s="277" t="s">
        <v>1196</v>
      </c>
      <c r="D499" s="277"/>
      <c r="E499" s="277" t="s">
        <v>958</v>
      </c>
    </row>
    <row r="500" spans="1:5" ht="60">
      <c r="A500" t="s">
        <v>821</v>
      </c>
      <c r="B500" s="277" t="s">
        <v>7</v>
      </c>
      <c r="C500" s="277" t="s">
        <v>1197</v>
      </c>
      <c r="D500" s="277" t="s">
        <v>1198</v>
      </c>
      <c r="E500" s="277" t="s">
        <v>1199</v>
      </c>
    </row>
    <row r="501" spans="1:5" ht="45">
      <c r="A501" t="s">
        <v>821</v>
      </c>
      <c r="B501" s="277" t="s">
        <v>6</v>
      </c>
      <c r="C501" s="277" t="s">
        <v>1200</v>
      </c>
      <c r="D501" s="277" t="s">
        <v>1201</v>
      </c>
      <c r="E501" s="277" t="s">
        <v>1202</v>
      </c>
    </row>
    <row r="502" spans="1:5" ht="75">
      <c r="A502" t="s">
        <v>23</v>
      </c>
      <c r="B502" s="307" t="s">
        <v>26</v>
      </c>
      <c r="C502" s="277" t="s">
        <v>1203</v>
      </c>
      <c r="D502" s="277" t="s">
        <v>1204</v>
      </c>
      <c r="E502" s="277" t="s">
        <v>1205</v>
      </c>
    </row>
    <row r="503" spans="1:5" ht="60">
      <c r="A503" t="s">
        <v>23</v>
      </c>
      <c r="B503" s="307" t="s">
        <v>29</v>
      </c>
      <c r="C503" s="277" t="s">
        <v>1189</v>
      </c>
      <c r="D503" s="277" t="s">
        <v>1190</v>
      </c>
      <c r="E503" s="277" t="s">
        <v>1206</v>
      </c>
    </row>
    <row r="504" spans="1:5" ht="135">
      <c r="A504" t="s">
        <v>23</v>
      </c>
      <c r="B504" s="307" t="s">
        <v>1207</v>
      </c>
      <c r="C504" s="277" t="s">
        <v>1208</v>
      </c>
      <c r="D504" s="277" t="s">
        <v>1209</v>
      </c>
      <c r="E504" s="314" t="s">
        <v>1210</v>
      </c>
    </row>
    <row r="505" spans="1:5" ht="45">
      <c r="A505" t="s">
        <v>23</v>
      </c>
      <c r="B505" s="307" t="s">
        <v>32</v>
      </c>
      <c r="C505" s="277" t="s">
        <v>1211</v>
      </c>
      <c r="D505" s="277"/>
      <c r="E505" s="314"/>
    </row>
    <row r="506" spans="1:5" ht="165.75" customHeight="1">
      <c r="A506" t="s">
        <v>23</v>
      </c>
      <c r="B506" s="307" t="s">
        <v>59</v>
      </c>
      <c r="C506" s="277" t="s">
        <v>1212</v>
      </c>
      <c r="D506" s="277" t="s">
        <v>1213</v>
      </c>
      <c r="E506" s="277" t="s">
        <v>1214</v>
      </c>
    </row>
    <row r="507" spans="1:5">
      <c r="A507" t="s">
        <v>821</v>
      </c>
      <c r="B507" s="307" t="s">
        <v>1185</v>
      </c>
      <c r="C507" s="277" t="s">
        <v>1215</v>
      </c>
      <c r="D507" s="277"/>
      <c r="E507" s="277" t="s">
        <v>1216</v>
      </c>
    </row>
    <row r="508" spans="1:5" ht="30">
      <c r="A508" s="307" t="s">
        <v>1217</v>
      </c>
      <c r="B508" s="307"/>
      <c r="C508" s="277"/>
      <c r="D508" s="277"/>
      <c r="E508" s="277" t="s">
        <v>1218</v>
      </c>
    </row>
    <row r="509" spans="1:5">
      <c r="A509" s="86" t="s">
        <v>1219</v>
      </c>
      <c r="B509" s="86" t="s">
        <v>106</v>
      </c>
      <c r="C509" s="86" t="s">
        <v>74</v>
      </c>
      <c r="D509" s="86" t="s">
        <v>107</v>
      </c>
      <c r="E509" s="86" t="s">
        <v>108</v>
      </c>
    </row>
    <row r="510" spans="1:5" ht="120">
      <c r="A510" t="s">
        <v>23</v>
      </c>
      <c r="B510" s="307" t="s">
        <v>29</v>
      </c>
      <c r="C510" s="277" t="s">
        <v>1220</v>
      </c>
      <c r="D510" s="277" t="s">
        <v>1221</v>
      </c>
      <c r="E510" s="277" t="s">
        <v>1222</v>
      </c>
    </row>
    <row r="511" spans="1:5" ht="41.25" customHeight="1">
      <c r="A511" t="s">
        <v>23</v>
      </c>
      <c r="B511" t="s">
        <v>1223</v>
      </c>
      <c r="C511" s="277" t="s">
        <v>1224</v>
      </c>
      <c r="D511" s="277" t="s">
        <v>1225</v>
      </c>
      <c r="E511" s="314" t="s">
        <v>1226</v>
      </c>
    </row>
    <row r="512" spans="1:5" ht="135">
      <c r="A512" t="s">
        <v>23</v>
      </c>
      <c r="B512" s="307" t="s">
        <v>1227</v>
      </c>
      <c r="C512" s="277" t="s">
        <v>1228</v>
      </c>
      <c r="D512" s="277" t="s">
        <v>1229</v>
      </c>
      <c r="E512" s="314"/>
    </row>
    <row r="513" spans="1:5" ht="250.5" customHeight="1">
      <c r="A513" t="s">
        <v>23</v>
      </c>
      <c r="B513" s="307" t="s">
        <v>1230</v>
      </c>
      <c r="C513" s="277" t="s">
        <v>1231</v>
      </c>
      <c r="D513" s="277" t="s">
        <v>1232</v>
      </c>
      <c r="E513" s="277" t="s">
        <v>1233</v>
      </c>
    </row>
    <row r="514" spans="1:5">
      <c r="A514" t="s">
        <v>821</v>
      </c>
      <c r="B514" s="307" t="s">
        <v>1234</v>
      </c>
      <c r="C514" s="277" t="s">
        <v>1215</v>
      </c>
      <c r="D514" s="277" t="s">
        <v>1235</v>
      </c>
      <c r="E514" s="277" t="s">
        <v>1235</v>
      </c>
    </row>
    <row r="515" spans="1:5" ht="60">
      <c r="A515" t="s">
        <v>821</v>
      </c>
      <c r="B515" s="277" t="s">
        <v>7</v>
      </c>
      <c r="C515" s="277" t="s">
        <v>1215</v>
      </c>
      <c r="D515" s="277" t="s">
        <v>1236</v>
      </c>
      <c r="E515" s="277" t="s">
        <v>1237</v>
      </c>
    </row>
    <row r="516" spans="1:5" ht="45">
      <c r="A516" t="s">
        <v>821</v>
      </c>
      <c r="B516" s="277" t="s">
        <v>6</v>
      </c>
      <c r="C516" s="277" t="s">
        <v>1238</v>
      </c>
      <c r="D516" s="277" t="s">
        <v>1239</v>
      </c>
      <c r="E516" s="277"/>
    </row>
    <row r="517" spans="1:5" ht="30">
      <c r="A517" t="s">
        <v>1240</v>
      </c>
      <c r="B517" s="307" t="s">
        <v>1241</v>
      </c>
      <c r="C517" s="277"/>
      <c r="D517" s="277" t="s">
        <v>1242</v>
      </c>
      <c r="E517" s="277" t="s">
        <v>1243</v>
      </c>
    </row>
    <row r="518" spans="1:5" ht="30">
      <c r="A518" t="s">
        <v>1244</v>
      </c>
      <c r="B518" s="307" t="s">
        <v>1245</v>
      </c>
      <c r="C518" s="277"/>
      <c r="D518" s="277" t="s">
        <v>1246</v>
      </c>
      <c r="E518" s="277"/>
    </row>
    <row r="519" spans="1:5">
      <c r="A519" s="86" t="s">
        <v>1247</v>
      </c>
      <c r="B519" s="86" t="s">
        <v>106</v>
      </c>
      <c r="C519" s="86" t="s">
        <v>74</v>
      </c>
      <c r="D519" s="86" t="s">
        <v>107</v>
      </c>
      <c r="E519" s="86" t="s">
        <v>108</v>
      </c>
    </row>
    <row r="520" spans="1:5" ht="30">
      <c r="A520" s="174" t="s">
        <v>1080</v>
      </c>
      <c r="B520" s="174" t="s">
        <v>62</v>
      </c>
      <c r="C520" s="174" t="s">
        <v>1248</v>
      </c>
      <c r="D520" s="277"/>
      <c r="E520" s="277" t="s">
        <v>958</v>
      </c>
    </row>
    <row r="521" spans="1:5" ht="60">
      <c r="A521" t="s">
        <v>821</v>
      </c>
      <c r="B521" s="307" t="s">
        <v>1249</v>
      </c>
      <c r="C521" s="277" t="s">
        <v>1250</v>
      </c>
      <c r="D521" s="277"/>
      <c r="E521" s="277" t="s">
        <v>1251</v>
      </c>
    </row>
    <row r="522" spans="1:5" ht="90">
      <c r="A522" t="s">
        <v>23</v>
      </c>
      <c r="B522" s="307" t="s">
        <v>29</v>
      </c>
      <c r="C522" s="277" t="s">
        <v>1252</v>
      </c>
      <c r="D522" s="277"/>
      <c r="E522" s="277" t="s">
        <v>1253</v>
      </c>
    </row>
    <row r="523" spans="1:5" ht="60">
      <c r="A523" t="s">
        <v>23</v>
      </c>
      <c r="B523" s="307" t="s">
        <v>1254</v>
      </c>
      <c r="C523" s="277" t="s">
        <v>1255</v>
      </c>
      <c r="D523" s="277"/>
      <c r="E523" s="314" t="s">
        <v>1256</v>
      </c>
    </row>
    <row r="524" spans="1:5" ht="45">
      <c r="A524" t="s">
        <v>23</v>
      </c>
      <c r="B524" s="307" t="s">
        <v>28</v>
      </c>
      <c r="C524" s="277"/>
      <c r="D524" s="277"/>
      <c r="E524" s="314"/>
    </row>
    <row r="525" spans="1:5" ht="53.25" customHeight="1">
      <c r="A525" t="s">
        <v>23</v>
      </c>
      <c r="B525" s="307" t="s">
        <v>30</v>
      </c>
      <c r="C525" s="277" t="s">
        <v>1257</v>
      </c>
      <c r="D525" s="277"/>
      <c r="E525" s="314"/>
    </row>
    <row r="526" spans="1:5" ht="75">
      <c r="A526" t="s">
        <v>23</v>
      </c>
      <c r="B526" s="307" t="s">
        <v>59</v>
      </c>
      <c r="C526" s="277" t="s">
        <v>1258</v>
      </c>
      <c r="D526" s="277"/>
      <c r="E526" s="277" t="s">
        <v>1259</v>
      </c>
    </row>
    <row r="527" spans="1:5" ht="30">
      <c r="A527" t="s">
        <v>23</v>
      </c>
      <c r="B527" s="307" t="s">
        <v>31</v>
      </c>
      <c r="C527" s="277" t="s">
        <v>1260</v>
      </c>
      <c r="D527" s="277"/>
      <c r="E527" s="277" t="s">
        <v>189</v>
      </c>
    </row>
    <row r="528" spans="1:5">
      <c r="A528" t="s">
        <v>23</v>
      </c>
      <c r="B528" s="307" t="s">
        <v>1261</v>
      </c>
      <c r="C528" s="277" t="s">
        <v>1262</v>
      </c>
      <c r="D528" s="277"/>
      <c r="E528" s="277" t="s">
        <v>1263</v>
      </c>
    </row>
    <row r="529" spans="1:5" ht="180">
      <c r="A529" t="s">
        <v>1080</v>
      </c>
      <c r="B529" s="307" t="s">
        <v>1264</v>
      </c>
      <c r="C529" s="277" t="s">
        <v>1265</v>
      </c>
      <c r="D529" s="277"/>
      <c r="E529" s="277" t="s">
        <v>1266</v>
      </c>
    </row>
    <row r="530" spans="1:5">
      <c r="A530" t="s">
        <v>1034</v>
      </c>
      <c r="B530" s="307" t="s">
        <v>1267</v>
      </c>
      <c r="C530" s="277"/>
      <c r="D530" s="277"/>
      <c r="E530" s="277" t="s">
        <v>1268</v>
      </c>
    </row>
    <row r="531" spans="1:5" ht="105">
      <c r="B531" s="307" t="s">
        <v>1269</v>
      </c>
      <c r="C531" s="277" t="s">
        <v>1270</v>
      </c>
      <c r="D531" s="277"/>
      <c r="E531" s="277" t="s">
        <v>1271</v>
      </c>
    </row>
    <row r="532" spans="1:5">
      <c r="A532" s="86" t="s">
        <v>1272</v>
      </c>
      <c r="B532" s="86" t="s">
        <v>106</v>
      </c>
      <c r="C532" s="86" t="s">
        <v>74</v>
      </c>
      <c r="D532" s="86" t="s">
        <v>107</v>
      </c>
      <c r="E532" s="86" t="s">
        <v>108</v>
      </c>
    </row>
    <row r="533" spans="1:5" ht="45">
      <c r="A533" s="174" t="s">
        <v>821</v>
      </c>
      <c r="B533" s="174" t="s">
        <v>1273</v>
      </c>
      <c r="C533" s="174" t="s">
        <v>1123</v>
      </c>
      <c r="D533" s="277" t="s">
        <v>1274</v>
      </c>
      <c r="E533" s="277" t="s">
        <v>1275</v>
      </c>
    </row>
    <row r="534" spans="1:5" ht="150">
      <c r="A534" t="s">
        <v>821</v>
      </c>
      <c r="B534" s="307" t="s">
        <v>1249</v>
      </c>
      <c r="C534" s="277" t="s">
        <v>1276</v>
      </c>
      <c r="D534" s="277" t="s">
        <v>1277</v>
      </c>
      <c r="E534" s="277" t="s">
        <v>1278</v>
      </c>
    </row>
    <row r="535" spans="1:5" ht="255">
      <c r="A535" t="s">
        <v>23</v>
      </c>
      <c r="B535" s="307" t="s">
        <v>29</v>
      </c>
      <c r="C535" s="277" t="s">
        <v>1279</v>
      </c>
      <c r="D535" s="277" t="s">
        <v>1280</v>
      </c>
      <c r="E535" s="277" t="s">
        <v>1281</v>
      </c>
    </row>
    <row r="536" spans="1:5" ht="96.75" customHeight="1">
      <c r="A536" t="s">
        <v>23</v>
      </c>
      <c r="B536" s="307" t="s">
        <v>1282</v>
      </c>
      <c r="C536" s="277" t="s">
        <v>1283</v>
      </c>
      <c r="D536" s="277" t="s">
        <v>1284</v>
      </c>
      <c r="E536" s="277" t="s">
        <v>1285</v>
      </c>
    </row>
    <row r="537" spans="1:5" ht="150">
      <c r="A537" t="s">
        <v>23</v>
      </c>
      <c r="B537" s="307" t="s">
        <v>28</v>
      </c>
      <c r="C537" s="277" t="s">
        <v>1286</v>
      </c>
      <c r="D537" s="277" t="s">
        <v>1287</v>
      </c>
      <c r="E537" s="277" t="s">
        <v>1288</v>
      </c>
    </row>
    <row r="538" spans="1:5" ht="75">
      <c r="A538" t="s">
        <v>23</v>
      </c>
      <c r="B538" s="307" t="s">
        <v>1289</v>
      </c>
      <c r="C538" s="277" t="s">
        <v>1290</v>
      </c>
      <c r="D538" s="277"/>
      <c r="E538" s="277" t="s">
        <v>1291</v>
      </c>
    </row>
    <row r="539" spans="1:5" ht="45">
      <c r="A539" t="s">
        <v>821</v>
      </c>
      <c r="B539" s="307" t="s">
        <v>1292</v>
      </c>
      <c r="C539" s="277" t="s">
        <v>1293</v>
      </c>
      <c r="D539" s="277" t="s">
        <v>1294</v>
      </c>
      <c r="E539" s="277" t="s">
        <v>1295</v>
      </c>
    </row>
    <row r="540" spans="1:5" ht="60">
      <c r="A540" t="s">
        <v>821</v>
      </c>
      <c r="B540" s="307" t="s">
        <v>12</v>
      </c>
      <c r="C540" s="277" t="s">
        <v>1293</v>
      </c>
      <c r="D540" s="277" t="s">
        <v>1296</v>
      </c>
      <c r="E540" s="277" t="s">
        <v>1297</v>
      </c>
    </row>
    <row r="541" spans="1:5" ht="30">
      <c r="B541" s="307" t="s">
        <v>1298</v>
      </c>
      <c r="C541" s="277" t="s">
        <v>1299</v>
      </c>
      <c r="D541" s="277"/>
      <c r="E541" s="277" t="s">
        <v>958</v>
      </c>
    </row>
    <row r="542" spans="1:5" ht="60">
      <c r="A542" t="s">
        <v>821</v>
      </c>
      <c r="B542" s="307" t="s">
        <v>1300</v>
      </c>
      <c r="C542" s="277"/>
      <c r="D542" s="277" t="s">
        <v>1301</v>
      </c>
      <c r="E542" s="277" t="s">
        <v>1302</v>
      </c>
    </row>
    <row r="543" spans="1:5" ht="60">
      <c r="A543" t="s">
        <v>1240</v>
      </c>
      <c r="B543" s="307" t="s">
        <v>1303</v>
      </c>
      <c r="C543" s="277" t="s">
        <v>1304</v>
      </c>
      <c r="D543" s="277"/>
      <c r="E543" s="277" t="s">
        <v>1305</v>
      </c>
    </row>
    <row r="544" spans="1:5" ht="45">
      <c r="A544" t="s">
        <v>1034</v>
      </c>
      <c r="B544" s="307" t="s">
        <v>1034</v>
      </c>
      <c r="C544" s="277" t="s">
        <v>1306</v>
      </c>
      <c r="D544" s="277"/>
      <c r="E544" s="277" t="s">
        <v>1307</v>
      </c>
    </row>
    <row r="545" spans="1:5">
      <c r="A545" s="86" t="s">
        <v>1308</v>
      </c>
      <c r="B545" s="86" t="s">
        <v>106</v>
      </c>
      <c r="C545" s="86" t="s">
        <v>74</v>
      </c>
      <c r="D545" s="86" t="s">
        <v>107</v>
      </c>
      <c r="E545" s="86" t="s">
        <v>108</v>
      </c>
    </row>
    <row r="546" spans="1:5" ht="30">
      <c r="A546" s="174" t="s">
        <v>23</v>
      </c>
      <c r="B546" s="174" t="s">
        <v>25</v>
      </c>
      <c r="C546" s="174" t="s">
        <v>1173</v>
      </c>
      <c r="D546" s="277"/>
      <c r="E546" s="277" t="s">
        <v>1309</v>
      </c>
    </row>
    <row r="547" spans="1:5" ht="60">
      <c r="A547" s="174" t="s">
        <v>821</v>
      </c>
      <c r="B547" s="174" t="s">
        <v>1310</v>
      </c>
      <c r="C547" s="174" t="s">
        <v>1173</v>
      </c>
      <c r="D547" s="277"/>
      <c r="E547" s="277" t="s">
        <v>1309</v>
      </c>
    </row>
    <row r="548" spans="1:5" ht="30">
      <c r="A548" s="174" t="s">
        <v>61</v>
      </c>
      <c r="B548" s="174" t="s">
        <v>1311</v>
      </c>
      <c r="C548" s="174" t="s">
        <v>1312</v>
      </c>
      <c r="D548" s="277"/>
      <c r="E548" s="277" t="s">
        <v>1309</v>
      </c>
    </row>
    <row r="549" spans="1:5" ht="45">
      <c r="A549" t="s">
        <v>821</v>
      </c>
      <c r="B549" s="307" t="s">
        <v>1292</v>
      </c>
      <c r="C549" s="277" t="s">
        <v>1313</v>
      </c>
      <c r="D549" s="277" t="s">
        <v>1314</v>
      </c>
      <c r="E549" s="277" t="s">
        <v>1315</v>
      </c>
    </row>
    <row r="550" spans="1:5" ht="105" customHeight="1">
      <c r="A550" t="s">
        <v>821</v>
      </c>
      <c r="B550" s="307" t="s">
        <v>1273</v>
      </c>
      <c r="C550" s="277" t="s">
        <v>1316</v>
      </c>
      <c r="D550" s="314" t="s">
        <v>1317</v>
      </c>
      <c r="E550" s="314" t="s">
        <v>1318</v>
      </c>
    </row>
    <row r="551" spans="1:5" ht="111.75" customHeight="1">
      <c r="A551" t="s">
        <v>821</v>
      </c>
      <c r="B551" s="307" t="s">
        <v>1249</v>
      </c>
      <c r="C551" s="277" t="s">
        <v>1319</v>
      </c>
      <c r="D551" s="314"/>
      <c r="E551" s="314"/>
    </row>
    <row r="552" spans="1:5" ht="120">
      <c r="A552" t="s">
        <v>23</v>
      </c>
      <c r="B552" s="307" t="s">
        <v>1282</v>
      </c>
      <c r="C552" s="277" t="s">
        <v>1320</v>
      </c>
      <c r="D552" s="277"/>
      <c r="E552" s="277" t="s">
        <v>1321</v>
      </c>
    </row>
    <row r="553" spans="1:5" ht="105">
      <c r="A553" t="s">
        <v>23</v>
      </c>
      <c r="B553" s="307" t="s">
        <v>28</v>
      </c>
      <c r="C553" s="277" t="s">
        <v>1322</v>
      </c>
      <c r="D553" s="277" t="s">
        <v>1323</v>
      </c>
      <c r="E553" s="277" t="s">
        <v>1324</v>
      </c>
    </row>
    <row r="554" spans="1:5" ht="45">
      <c r="A554" t="s">
        <v>1325</v>
      </c>
      <c r="B554" s="307" t="s">
        <v>1298</v>
      </c>
      <c r="C554" s="277" t="s">
        <v>1326</v>
      </c>
      <c r="D554" s="277" t="s">
        <v>1327</v>
      </c>
      <c r="E554" s="277" t="s">
        <v>1328</v>
      </c>
    </row>
    <row r="555" spans="1:5" ht="30">
      <c r="A555" t="s">
        <v>1329</v>
      </c>
      <c r="B555" s="307" t="s">
        <v>1330</v>
      </c>
      <c r="C555" s="277" t="s">
        <v>1331</v>
      </c>
      <c r="D555" s="277" t="s">
        <v>1332</v>
      </c>
      <c r="E555" s="277" t="s">
        <v>1333</v>
      </c>
    </row>
    <row r="556" spans="1:5" ht="45">
      <c r="A556" t="s">
        <v>23</v>
      </c>
      <c r="B556" s="307" t="s">
        <v>1334</v>
      </c>
      <c r="C556" s="277" t="s">
        <v>1335</v>
      </c>
      <c r="D556" s="277"/>
      <c r="E556" s="277" t="s">
        <v>591</v>
      </c>
    </row>
    <row r="557" spans="1:5" ht="45">
      <c r="A557" t="s">
        <v>1336</v>
      </c>
      <c r="B557" s="307" t="s">
        <v>1303</v>
      </c>
      <c r="C557" s="277"/>
      <c r="D557" s="277"/>
      <c r="E557" s="277" t="s">
        <v>1337</v>
      </c>
    </row>
    <row r="558" spans="1:5">
      <c r="A558" s="86" t="s">
        <v>1338</v>
      </c>
      <c r="B558" s="86" t="s">
        <v>106</v>
      </c>
      <c r="C558" s="86" t="s">
        <v>74</v>
      </c>
      <c r="D558" s="86" t="s">
        <v>107</v>
      </c>
      <c r="E558" s="86" t="s">
        <v>108</v>
      </c>
    </row>
    <row r="559" spans="1:5" ht="30">
      <c r="A559" s="174" t="s">
        <v>61</v>
      </c>
      <c r="B559" s="174" t="s">
        <v>1311</v>
      </c>
      <c r="C559" s="174" t="s">
        <v>1173</v>
      </c>
      <c r="D559" s="277"/>
      <c r="E559" s="277"/>
    </row>
    <row r="560" spans="1:5" ht="45">
      <c r="A560" s="174" t="s">
        <v>821</v>
      </c>
      <c r="B560" s="174" t="s">
        <v>1339</v>
      </c>
      <c r="C560" s="174" t="s">
        <v>1123</v>
      </c>
      <c r="D560" s="277"/>
      <c r="E560" s="277"/>
    </row>
    <row r="561" spans="1:5" ht="45">
      <c r="A561" s="174" t="s">
        <v>23</v>
      </c>
      <c r="B561" s="174" t="s">
        <v>1340</v>
      </c>
      <c r="C561" s="174" t="s">
        <v>1341</v>
      </c>
      <c r="D561" s="277"/>
      <c r="E561" s="277"/>
    </row>
    <row r="562" spans="1:5" ht="75">
      <c r="A562" s="227" t="s">
        <v>23</v>
      </c>
      <c r="B562" s="227" t="s">
        <v>25</v>
      </c>
      <c r="C562" s="227" t="s">
        <v>1342</v>
      </c>
      <c r="D562" s="277" t="s">
        <v>1343</v>
      </c>
      <c r="E562" s="277" t="s">
        <v>1344</v>
      </c>
    </row>
    <row r="563" spans="1:5" ht="45">
      <c r="A563" t="s">
        <v>821</v>
      </c>
      <c r="B563" s="307" t="s">
        <v>1292</v>
      </c>
      <c r="C563" s="277" t="s">
        <v>1345</v>
      </c>
      <c r="D563" s="277" t="s">
        <v>1314</v>
      </c>
      <c r="E563" s="277" t="s">
        <v>1346</v>
      </c>
    </row>
    <row r="564" spans="1:5" ht="90">
      <c r="A564" t="s">
        <v>821</v>
      </c>
      <c r="B564" s="307" t="s">
        <v>1310</v>
      </c>
      <c r="C564" s="277" t="s">
        <v>1347</v>
      </c>
      <c r="D564" s="277" t="s">
        <v>1348</v>
      </c>
      <c r="E564" s="277" t="s">
        <v>1349</v>
      </c>
    </row>
    <row r="565" spans="1:5" ht="45">
      <c r="A565" t="s">
        <v>23</v>
      </c>
      <c r="B565" s="307" t="s">
        <v>1282</v>
      </c>
      <c r="C565" s="277" t="s">
        <v>1350</v>
      </c>
      <c r="D565" s="277" t="s">
        <v>1351</v>
      </c>
      <c r="E565" s="277" t="s">
        <v>1352</v>
      </c>
    </row>
    <row r="566" spans="1:5" ht="46.5" customHeight="1">
      <c r="A566" t="s">
        <v>23</v>
      </c>
      <c r="B566" s="307" t="s">
        <v>28</v>
      </c>
      <c r="C566" s="277"/>
      <c r="D566" s="277" t="s">
        <v>1353</v>
      </c>
      <c r="E566" s="277" t="s">
        <v>1354</v>
      </c>
    </row>
    <row r="567" spans="1:5" ht="120">
      <c r="A567" t="s">
        <v>821</v>
      </c>
      <c r="B567" s="307" t="s">
        <v>1273</v>
      </c>
      <c r="C567" s="277" t="s">
        <v>1355</v>
      </c>
      <c r="D567" s="277"/>
      <c r="E567" s="277" t="s">
        <v>1356</v>
      </c>
    </row>
    <row r="568" spans="1:5" ht="300">
      <c r="A568" t="s">
        <v>821</v>
      </c>
      <c r="B568" s="307" t="s">
        <v>1249</v>
      </c>
      <c r="C568" s="277" t="s">
        <v>1357</v>
      </c>
      <c r="D568" s="277"/>
      <c r="E568" s="277" t="s">
        <v>1358</v>
      </c>
    </row>
    <row r="569" spans="1:5" ht="60">
      <c r="A569" t="s">
        <v>1336</v>
      </c>
      <c r="B569" s="307" t="s">
        <v>1303</v>
      </c>
      <c r="C569" s="277" t="s">
        <v>1359</v>
      </c>
      <c r="D569" s="277"/>
      <c r="E569" s="277" t="s">
        <v>1360</v>
      </c>
    </row>
    <row r="570" spans="1:5" ht="165">
      <c r="A570" s="307" t="s">
        <v>1361</v>
      </c>
      <c r="B570" s="307" t="s">
        <v>1362</v>
      </c>
      <c r="C570" s="277"/>
      <c r="D570" s="277" t="s">
        <v>1363</v>
      </c>
      <c r="E570" s="277" t="s">
        <v>1364</v>
      </c>
    </row>
    <row r="571" spans="1:5">
      <c r="A571" s="86" t="s">
        <v>1365</v>
      </c>
      <c r="B571" s="86" t="s">
        <v>106</v>
      </c>
      <c r="C571" s="86" t="s">
        <v>74</v>
      </c>
      <c r="D571" s="86" t="s">
        <v>107</v>
      </c>
      <c r="E571" s="86" t="s">
        <v>108</v>
      </c>
    </row>
    <row r="572" spans="1:5" ht="94.5" customHeight="1">
      <c r="A572" t="s">
        <v>61</v>
      </c>
      <c r="B572" s="307" t="s">
        <v>1311</v>
      </c>
      <c r="C572" s="277" t="s">
        <v>1366</v>
      </c>
      <c r="D572" s="277" t="s">
        <v>1367</v>
      </c>
      <c r="E572" s="277" t="s">
        <v>1368</v>
      </c>
    </row>
    <row r="573" spans="1:5" ht="66.75" customHeight="1">
      <c r="A573" t="s">
        <v>23</v>
      </c>
      <c r="B573" s="307" t="s">
        <v>1282</v>
      </c>
      <c r="C573" s="277" t="s">
        <v>1369</v>
      </c>
      <c r="D573" s="277" t="s">
        <v>1370</v>
      </c>
      <c r="E573" s="277" t="s">
        <v>1371</v>
      </c>
    </row>
    <row r="574" spans="1:5" ht="105">
      <c r="A574" t="s">
        <v>821</v>
      </c>
      <c r="B574" s="307" t="s">
        <v>1310</v>
      </c>
      <c r="C574" s="277" t="s">
        <v>1372</v>
      </c>
      <c r="D574" s="277" t="s">
        <v>1373</v>
      </c>
      <c r="E574" s="277" t="s">
        <v>1374</v>
      </c>
    </row>
    <row r="575" spans="1:5" ht="45">
      <c r="A575" t="s">
        <v>821</v>
      </c>
      <c r="B575" s="307" t="s">
        <v>1292</v>
      </c>
      <c r="C575" s="277" t="s">
        <v>1345</v>
      </c>
      <c r="D575" s="277" t="s">
        <v>1375</v>
      </c>
      <c r="E575" s="277" t="s">
        <v>1346</v>
      </c>
    </row>
    <row r="576" spans="1:5" ht="60">
      <c r="A576" t="s">
        <v>821</v>
      </c>
      <c r="B576" s="307" t="s">
        <v>12</v>
      </c>
      <c r="C576" s="277" t="s">
        <v>1376</v>
      </c>
      <c r="D576" s="277"/>
      <c r="E576" s="277" t="s">
        <v>1377</v>
      </c>
    </row>
    <row r="577" spans="1:5" ht="60">
      <c r="A577" t="s">
        <v>821</v>
      </c>
      <c r="B577" s="307" t="s">
        <v>1249</v>
      </c>
      <c r="C577" s="277" t="s">
        <v>1378</v>
      </c>
      <c r="D577" s="277" t="s">
        <v>1379</v>
      </c>
      <c r="E577" s="277" t="s">
        <v>1380</v>
      </c>
    </row>
    <row r="578" spans="1:5" ht="30">
      <c r="A578" t="s">
        <v>23</v>
      </c>
      <c r="B578" s="307" t="s">
        <v>1381</v>
      </c>
      <c r="C578" s="277"/>
      <c r="D578" s="277" t="s">
        <v>1382</v>
      </c>
      <c r="E578" s="277" t="s">
        <v>1383</v>
      </c>
    </row>
    <row r="579" spans="1:5" ht="75">
      <c r="A579" t="s">
        <v>23</v>
      </c>
      <c r="B579" s="307" t="s">
        <v>1340</v>
      </c>
      <c r="C579" s="277"/>
      <c r="D579" s="277" t="s">
        <v>1384</v>
      </c>
      <c r="E579" s="277" t="s">
        <v>1385</v>
      </c>
    </row>
    <row r="580" spans="1:5" ht="45">
      <c r="A580" t="s">
        <v>821</v>
      </c>
      <c r="B580" s="307" t="s">
        <v>1273</v>
      </c>
      <c r="C580" s="277" t="s">
        <v>1386</v>
      </c>
      <c r="D580" s="277"/>
      <c r="E580" s="277" t="s">
        <v>1387</v>
      </c>
    </row>
    <row r="581" spans="1:5" ht="105">
      <c r="A581" t="s">
        <v>1388</v>
      </c>
      <c r="B581" s="307" t="s">
        <v>1389</v>
      </c>
      <c r="C581" s="277"/>
      <c r="D581" s="277"/>
      <c r="E581" s="277" t="s">
        <v>1390</v>
      </c>
    </row>
    <row r="582" spans="1:5">
      <c r="A582" s="86" t="s">
        <v>1391</v>
      </c>
      <c r="B582" s="86" t="s">
        <v>106</v>
      </c>
      <c r="C582" s="86" t="s">
        <v>74</v>
      </c>
      <c r="D582" s="86" t="s">
        <v>107</v>
      </c>
      <c r="E582" s="86" t="s">
        <v>108</v>
      </c>
    </row>
    <row r="583" spans="1:5" ht="90">
      <c r="A583" s="174" t="s">
        <v>61</v>
      </c>
      <c r="B583" s="174" t="s">
        <v>1392</v>
      </c>
      <c r="C583" s="174" t="s">
        <v>1393</v>
      </c>
      <c r="D583" s="277" t="s">
        <v>1394</v>
      </c>
      <c r="E583" s="277" t="s">
        <v>1395</v>
      </c>
    </row>
    <row r="584" spans="1:5" ht="60">
      <c r="A584" t="s">
        <v>821</v>
      </c>
      <c r="B584" s="183" t="s">
        <v>1396</v>
      </c>
      <c r="C584" s="183" t="s">
        <v>1397</v>
      </c>
      <c r="D584" s="277"/>
      <c r="E584" s="277" t="s">
        <v>1398</v>
      </c>
    </row>
    <row r="585" spans="1:5" ht="120">
      <c r="A585" t="s">
        <v>821</v>
      </c>
      <c r="B585" s="307" t="s">
        <v>1310</v>
      </c>
      <c r="C585" s="277" t="s">
        <v>1399</v>
      </c>
      <c r="D585" s="277"/>
      <c r="E585" s="277" t="s">
        <v>1400</v>
      </c>
    </row>
    <row r="586" spans="1:5" ht="45">
      <c r="A586" t="s">
        <v>23</v>
      </c>
      <c r="B586" s="307" t="s">
        <v>1340</v>
      </c>
      <c r="C586" s="277" t="s">
        <v>1401</v>
      </c>
      <c r="D586" s="277" t="s">
        <v>1402</v>
      </c>
      <c r="E586" s="277" t="s">
        <v>1403</v>
      </c>
    </row>
    <row r="587" spans="1:5" ht="60">
      <c r="B587" s="307" t="s">
        <v>1273</v>
      </c>
      <c r="C587" s="277" t="s">
        <v>1404</v>
      </c>
      <c r="D587" s="277" t="s">
        <v>1405</v>
      </c>
      <c r="E587" s="277" t="s">
        <v>1406</v>
      </c>
    </row>
    <row r="588" spans="1:5" ht="30">
      <c r="A588" t="s">
        <v>1080</v>
      </c>
      <c r="B588" s="307" t="s">
        <v>1407</v>
      </c>
      <c r="C588" s="277"/>
      <c r="D588" s="277"/>
      <c r="E588" s="277" t="s">
        <v>1408</v>
      </c>
    </row>
    <row r="589" spans="1:5">
      <c r="A589" s="86" t="s">
        <v>1409</v>
      </c>
      <c r="B589" s="86" t="s">
        <v>106</v>
      </c>
      <c r="C589" s="86" t="s">
        <v>74</v>
      </c>
      <c r="D589" s="86" t="s">
        <v>107</v>
      </c>
      <c r="E589" s="86" t="s">
        <v>108</v>
      </c>
    </row>
    <row r="590" spans="1:5" ht="409.5">
      <c r="A590" t="s">
        <v>1080</v>
      </c>
      <c r="B590" s="307" t="s">
        <v>1392</v>
      </c>
      <c r="C590" s="277" t="s">
        <v>1410</v>
      </c>
      <c r="D590" s="277" t="s">
        <v>1411</v>
      </c>
      <c r="E590" s="277" t="s">
        <v>1412</v>
      </c>
    </row>
    <row r="591" spans="1:5">
      <c r="B591" s="307"/>
      <c r="C591" s="277"/>
      <c r="D591" s="277"/>
      <c r="E591" s="277"/>
    </row>
    <row r="592" spans="1:5">
      <c r="A592" s="86" t="s">
        <v>1413</v>
      </c>
      <c r="B592" s="86" t="s">
        <v>106</v>
      </c>
      <c r="C592" s="86" t="s">
        <v>74</v>
      </c>
      <c r="D592" s="86" t="s">
        <v>107</v>
      </c>
      <c r="E592" s="86" t="s">
        <v>108</v>
      </c>
    </row>
    <row r="593" spans="1:5" ht="120">
      <c r="A593" s="174" t="s">
        <v>821</v>
      </c>
      <c r="B593" s="174" t="s">
        <v>1414</v>
      </c>
      <c r="C593" s="174" t="s">
        <v>1415</v>
      </c>
      <c r="D593"/>
      <c r="E593" t="s">
        <v>1416</v>
      </c>
    </row>
    <row r="594" spans="1:5" ht="165">
      <c r="A594" t="s">
        <v>61</v>
      </c>
      <c r="B594" s="307" t="s">
        <v>1392</v>
      </c>
      <c r="C594" s="277" t="s">
        <v>1417</v>
      </c>
      <c r="D594" s="277" t="s">
        <v>1418</v>
      </c>
      <c r="E594" s="277" t="s">
        <v>1419</v>
      </c>
    </row>
    <row r="595" spans="1:5" ht="75">
      <c r="A595" t="s">
        <v>23</v>
      </c>
      <c r="B595" s="307" t="s">
        <v>1340</v>
      </c>
      <c r="C595" s="277" t="s">
        <v>1420</v>
      </c>
      <c r="D595" s="277"/>
      <c r="E595" s="277" t="s">
        <v>1421</v>
      </c>
    </row>
    <row r="596" spans="1:5" ht="60">
      <c r="A596" t="s">
        <v>821</v>
      </c>
      <c r="B596" s="307" t="s">
        <v>1310</v>
      </c>
      <c r="C596" s="277" t="s">
        <v>1422</v>
      </c>
      <c r="D596" s="277"/>
      <c r="E596" s="277" t="s">
        <v>1423</v>
      </c>
    </row>
    <row r="597" spans="1:5">
      <c r="A597" s="86" t="s">
        <v>1424</v>
      </c>
      <c r="B597" s="86" t="s">
        <v>106</v>
      </c>
      <c r="C597" s="86" t="s">
        <v>74</v>
      </c>
      <c r="D597" s="86" t="s">
        <v>107</v>
      </c>
      <c r="E597" s="86" t="s">
        <v>108</v>
      </c>
    </row>
    <row r="598" spans="1:5" ht="30">
      <c r="A598" t="s">
        <v>61</v>
      </c>
      <c r="B598" s="307" t="s">
        <v>1425</v>
      </c>
      <c r="C598" s="277" t="s">
        <v>1426</v>
      </c>
      <c r="D598" s="277"/>
      <c r="E598" s="277" t="s">
        <v>1309</v>
      </c>
    </row>
    <row r="599" spans="1:5" ht="30">
      <c r="A599" t="s">
        <v>61</v>
      </c>
      <c r="B599" s="307" t="s">
        <v>1427</v>
      </c>
      <c r="C599" s="277" t="s">
        <v>1428</v>
      </c>
      <c r="D599" s="277"/>
      <c r="E599" s="277" t="s">
        <v>1429</v>
      </c>
    </row>
    <row r="600" spans="1:5" ht="30">
      <c r="A600" t="s">
        <v>61</v>
      </c>
      <c r="B600" s="307" t="s">
        <v>1430</v>
      </c>
      <c r="C600" s="277"/>
      <c r="D600" s="277"/>
      <c r="E600" s="277" t="s">
        <v>1431</v>
      </c>
    </row>
    <row r="601" spans="1:5" ht="180">
      <c r="A601" t="s">
        <v>821</v>
      </c>
      <c r="B601" s="307" t="s">
        <v>1414</v>
      </c>
      <c r="C601" s="277" t="s">
        <v>1432</v>
      </c>
      <c r="D601" s="277"/>
      <c r="E601" s="277" t="s">
        <v>1433</v>
      </c>
    </row>
    <row r="602" spans="1:5" ht="69" customHeight="1">
      <c r="A602" t="s">
        <v>23</v>
      </c>
      <c r="B602" s="307" t="s">
        <v>1340</v>
      </c>
      <c r="C602" s="277" t="s">
        <v>1434</v>
      </c>
      <c r="D602" s="277"/>
      <c r="E602" s="277" t="s">
        <v>1435</v>
      </c>
    </row>
    <row r="603" spans="1:5">
      <c r="A603" s="86" t="s">
        <v>1436</v>
      </c>
      <c r="B603" s="86" t="s">
        <v>106</v>
      </c>
      <c r="C603" s="86" t="s">
        <v>74</v>
      </c>
      <c r="D603" s="86" t="s">
        <v>107</v>
      </c>
      <c r="E603" s="86" t="s">
        <v>108</v>
      </c>
    </row>
    <row r="604" spans="1:5" ht="60">
      <c r="A604" t="s">
        <v>61</v>
      </c>
      <c r="B604" s="307" t="s">
        <v>1437</v>
      </c>
      <c r="C604" s="277" t="s">
        <v>1438</v>
      </c>
      <c r="D604" s="277"/>
      <c r="E604" s="277" t="s">
        <v>1439</v>
      </c>
    </row>
    <row r="605" spans="1:5" ht="30">
      <c r="A605" t="s">
        <v>61</v>
      </c>
      <c r="B605" s="307" t="s">
        <v>1440</v>
      </c>
      <c r="C605" s="277" t="s">
        <v>1441</v>
      </c>
      <c r="D605" s="277"/>
      <c r="E605" s="277" t="s">
        <v>1442</v>
      </c>
    </row>
    <row r="606" spans="1:5" ht="30">
      <c r="A606" t="s">
        <v>1004</v>
      </c>
      <c r="B606" s="307" t="s">
        <v>1443</v>
      </c>
      <c r="C606" s="277" t="s">
        <v>1441</v>
      </c>
      <c r="D606" s="277"/>
      <c r="E606" s="277" t="s">
        <v>1442</v>
      </c>
    </row>
    <row r="607" spans="1:5" ht="75">
      <c r="A607" t="s">
        <v>61</v>
      </c>
      <c r="B607" s="307" t="s">
        <v>1444</v>
      </c>
      <c r="C607" s="277" t="s">
        <v>1445</v>
      </c>
      <c r="D607" s="277"/>
      <c r="E607" s="277" t="s">
        <v>1446</v>
      </c>
    </row>
    <row r="608" spans="1:5">
      <c r="A608" t="s">
        <v>23</v>
      </c>
      <c r="B608" s="307" t="s">
        <v>1447</v>
      </c>
      <c r="C608" s="277"/>
      <c r="D608" s="277" t="s">
        <v>1448</v>
      </c>
      <c r="E608" s="277"/>
    </row>
    <row r="609" spans="1:5" ht="90" customHeight="1">
      <c r="A609" s="355" t="s">
        <v>821</v>
      </c>
      <c r="B609" s="318" t="s">
        <v>1414</v>
      </c>
      <c r="C609" s="314"/>
      <c r="D609" s="218">
        <v>43592</v>
      </c>
      <c r="E609" s="314" t="s">
        <v>1449</v>
      </c>
    </row>
    <row r="610" spans="1:5" ht="186.75" customHeight="1">
      <c r="A610" s="356"/>
      <c r="B610" s="315"/>
      <c r="C610" s="315"/>
      <c r="D610" s="277" t="s">
        <v>1450</v>
      </c>
      <c r="E610" s="314"/>
    </row>
    <row r="611" spans="1:5">
      <c r="A611" s="86" t="s">
        <v>1451</v>
      </c>
      <c r="B611" s="148" t="s">
        <v>106</v>
      </c>
      <c r="C611" s="149" t="s">
        <v>74</v>
      </c>
      <c r="D611" s="149" t="s">
        <v>107</v>
      </c>
      <c r="E611" s="149" t="s">
        <v>108</v>
      </c>
    </row>
    <row r="612" spans="1:5" ht="30">
      <c r="A612" s="174" t="s">
        <v>1080</v>
      </c>
      <c r="B612" s="174" t="s">
        <v>1452</v>
      </c>
      <c r="C612" s="174" t="s">
        <v>1453</v>
      </c>
      <c r="D612" s="277"/>
      <c r="E612" s="277" t="s">
        <v>958</v>
      </c>
    </row>
    <row r="613" spans="1:5" ht="75">
      <c r="A613" s="174"/>
      <c r="B613" s="174" t="s">
        <v>1454</v>
      </c>
      <c r="C613" s="174" t="s">
        <v>1455</v>
      </c>
      <c r="D613" s="277"/>
      <c r="E613" s="277" t="s">
        <v>958</v>
      </c>
    </row>
    <row r="614" spans="1:5" ht="120" customHeight="1">
      <c r="A614" t="s">
        <v>821</v>
      </c>
      <c r="B614" s="357" t="s">
        <v>1414</v>
      </c>
      <c r="C614" s="277" t="s">
        <v>1456</v>
      </c>
      <c r="D614" s="218">
        <v>43592</v>
      </c>
      <c r="E614" s="314" t="s">
        <v>1457</v>
      </c>
    </row>
    <row r="615" spans="1:5" ht="30">
      <c r="A615" t="s">
        <v>821</v>
      </c>
      <c r="B615" s="358"/>
      <c r="C615" s="277" t="s">
        <v>1458</v>
      </c>
      <c r="D615" s="277" t="s">
        <v>1450</v>
      </c>
      <c r="E615" s="314"/>
    </row>
    <row r="616" spans="1:5" ht="75">
      <c r="B616" s="307" t="s">
        <v>1444</v>
      </c>
      <c r="C616" s="277" t="s">
        <v>1459</v>
      </c>
      <c r="D616" s="277"/>
      <c r="E616" s="277" t="s">
        <v>1460</v>
      </c>
    </row>
    <row r="617" spans="1:5">
      <c r="A617" t="s">
        <v>1240</v>
      </c>
      <c r="B617" s="307" t="s">
        <v>1461</v>
      </c>
      <c r="C617" s="277" t="s">
        <v>1462</v>
      </c>
      <c r="D617" s="277"/>
      <c r="E617" s="277" t="s">
        <v>1463</v>
      </c>
    </row>
    <row r="618" spans="1:5" ht="45">
      <c r="A618" t="s">
        <v>23</v>
      </c>
      <c r="B618" s="307" t="s">
        <v>1340</v>
      </c>
      <c r="C618" s="277" t="s">
        <v>1464</v>
      </c>
      <c r="D618" s="277" t="s">
        <v>1465</v>
      </c>
      <c r="E618" s="277" t="s">
        <v>1466</v>
      </c>
    </row>
    <row r="619" spans="1:5" ht="90">
      <c r="A619" t="s">
        <v>1467</v>
      </c>
      <c r="B619" s="307" t="s">
        <v>1468</v>
      </c>
      <c r="C619" s="277"/>
      <c r="D619" s="277"/>
      <c r="E619" s="277" t="s">
        <v>1469</v>
      </c>
    </row>
    <row r="620" spans="1:5" ht="75">
      <c r="A620" t="s">
        <v>1470</v>
      </c>
      <c r="B620" t="s">
        <v>1471</v>
      </c>
      <c r="C620" s="277"/>
      <c r="D620" s="277"/>
      <c r="E620" s="277" t="s">
        <v>1472</v>
      </c>
    </row>
    <row r="621" spans="1:5" ht="90">
      <c r="A621" s="86" t="s">
        <v>1473</v>
      </c>
      <c r="B621" s="148" t="s">
        <v>106</v>
      </c>
      <c r="C621" s="149" t="s">
        <v>74</v>
      </c>
      <c r="D621" s="149" t="s">
        <v>107</v>
      </c>
      <c r="E621" s="149" t="s">
        <v>1474</v>
      </c>
    </row>
    <row r="622" spans="1:5" ht="90">
      <c r="A622" t="s">
        <v>23</v>
      </c>
      <c r="B622" s="307" t="s">
        <v>1340</v>
      </c>
      <c r="C622" s="277" t="s">
        <v>1475</v>
      </c>
      <c r="D622" s="277" t="s">
        <v>1476</v>
      </c>
      <c r="E622" s="307" t="s">
        <v>1474</v>
      </c>
    </row>
    <row r="623" spans="1:5" ht="69.75" customHeight="1">
      <c r="A623" t="s">
        <v>821</v>
      </c>
      <c r="B623" s="307" t="s">
        <v>1454</v>
      </c>
      <c r="C623" s="277" t="s">
        <v>1477</v>
      </c>
      <c r="D623" s="277" t="s">
        <v>1478</v>
      </c>
      <c r="E623" t="s">
        <v>1479</v>
      </c>
    </row>
    <row r="624" spans="1:5" ht="71.25" customHeight="1">
      <c r="A624" t="s">
        <v>1080</v>
      </c>
      <c r="B624" s="307" t="s">
        <v>1480</v>
      </c>
      <c r="C624" s="277"/>
      <c r="D624" s="277" t="s">
        <v>1481</v>
      </c>
      <c r="E624" s="307" t="s">
        <v>1482</v>
      </c>
    </row>
    <row r="625" spans="1:5" ht="105">
      <c r="A625" t="s">
        <v>1080</v>
      </c>
      <c r="B625" s="307" t="s">
        <v>1444</v>
      </c>
      <c r="C625" s="277" t="s">
        <v>1483</v>
      </c>
      <c r="D625" s="277" t="s">
        <v>1484</v>
      </c>
      <c r="E625" s="307" t="s">
        <v>1485</v>
      </c>
    </row>
    <row r="626" spans="1:5" ht="158.25" customHeight="1">
      <c r="A626" t="s">
        <v>1080</v>
      </c>
      <c r="B626" s="307" t="s">
        <v>1452</v>
      </c>
      <c r="C626" s="277" t="s">
        <v>1486</v>
      </c>
      <c r="D626" s="277" t="s">
        <v>1487</v>
      </c>
      <c r="E626" s="307" t="s">
        <v>1488</v>
      </c>
    </row>
    <row r="627" spans="1:5" ht="60">
      <c r="A627" t="s">
        <v>821</v>
      </c>
      <c r="B627" s="307" t="s">
        <v>1489</v>
      </c>
      <c r="C627" s="277" t="s">
        <v>1490</v>
      </c>
      <c r="D627" s="277" t="s">
        <v>1491</v>
      </c>
      <c r="E627"/>
    </row>
    <row r="628" spans="1:5" ht="75">
      <c r="A628" t="s">
        <v>821</v>
      </c>
      <c r="B628" s="307" t="s">
        <v>1492</v>
      </c>
      <c r="C628" s="277" t="s">
        <v>1493</v>
      </c>
      <c r="D628" s="277" t="s">
        <v>1494</v>
      </c>
      <c r="E628" s="307" t="s">
        <v>1495</v>
      </c>
    </row>
    <row r="629" spans="1:5" ht="30">
      <c r="A629" t="s">
        <v>1080</v>
      </c>
      <c r="B629" s="307" t="s">
        <v>1437</v>
      </c>
      <c r="C629" s="277" t="s">
        <v>1496</v>
      </c>
      <c r="D629" s="277" t="s">
        <v>1497</v>
      </c>
      <c r="E629" t="s">
        <v>1498</v>
      </c>
    </row>
    <row r="630" spans="1:5" ht="30">
      <c r="A630" t="s">
        <v>1004</v>
      </c>
      <c r="B630" s="307" t="s">
        <v>1499</v>
      </c>
      <c r="C630" s="277" t="s">
        <v>1500</v>
      </c>
      <c r="D630" s="277" t="s">
        <v>1501</v>
      </c>
      <c r="E630" s="277" t="s">
        <v>1502</v>
      </c>
    </row>
    <row r="631" spans="1:5" ht="45">
      <c r="A631" t="s">
        <v>23</v>
      </c>
      <c r="B631" s="307" t="s">
        <v>1503</v>
      </c>
      <c r="C631" t="s">
        <v>1504</v>
      </c>
      <c r="D631" s="307" t="s">
        <v>1505</v>
      </c>
      <c r="E631" s="307" t="s">
        <v>1506</v>
      </c>
    </row>
    <row r="632" spans="1:5">
      <c r="A632" s="86" t="s">
        <v>1507</v>
      </c>
      <c r="B632" s="148" t="s">
        <v>106</v>
      </c>
      <c r="C632" s="149" t="s">
        <v>74</v>
      </c>
      <c r="D632" s="149" t="s">
        <v>107</v>
      </c>
      <c r="E632" s="149" t="s">
        <v>108</v>
      </c>
    </row>
    <row r="633" spans="1:5" ht="45">
      <c r="A633" t="s">
        <v>821</v>
      </c>
      <c r="B633" s="307" t="s">
        <v>1508</v>
      </c>
      <c r="C633" s="277" t="s">
        <v>1509</v>
      </c>
      <c r="D633" s="277" t="s">
        <v>1510</v>
      </c>
      <c r="E633" s="277" t="s">
        <v>1511</v>
      </c>
    </row>
    <row r="634" spans="1:5" ht="30">
      <c r="A634" t="s">
        <v>1080</v>
      </c>
      <c r="B634" s="307" t="s">
        <v>1437</v>
      </c>
      <c r="C634" s="277" t="s">
        <v>1512</v>
      </c>
      <c r="D634" s="277" t="s">
        <v>1513</v>
      </c>
      <c r="E634" s="277"/>
    </row>
    <row r="635" spans="1:5" ht="60">
      <c r="A635" t="s">
        <v>821</v>
      </c>
      <c r="B635" s="307" t="s">
        <v>1489</v>
      </c>
      <c r="C635" s="277" t="s">
        <v>1514</v>
      </c>
      <c r="D635" s="277" t="s">
        <v>1515</v>
      </c>
      <c r="E635" s="277"/>
    </row>
    <row r="636" spans="1:5" ht="30">
      <c r="A636" t="s">
        <v>1080</v>
      </c>
      <c r="B636" s="307" t="s">
        <v>1430</v>
      </c>
      <c r="C636" s="277" t="s">
        <v>1516</v>
      </c>
      <c r="D636" s="277"/>
      <c r="E636" s="277"/>
    </row>
    <row r="637" spans="1:5">
      <c r="A637" t="s">
        <v>1080</v>
      </c>
      <c r="B637" s="307" t="s">
        <v>1517</v>
      </c>
      <c r="C637" s="277" t="s">
        <v>1518</v>
      </c>
      <c r="D637" s="277" t="s">
        <v>1519</v>
      </c>
      <c r="E637" s="277"/>
    </row>
    <row r="638" spans="1:5" ht="30">
      <c r="A638" t="s">
        <v>1080</v>
      </c>
      <c r="B638" s="307" t="s">
        <v>1427</v>
      </c>
      <c r="C638" s="277" t="s">
        <v>1520</v>
      </c>
      <c r="D638" s="277" t="s">
        <v>1519</v>
      </c>
      <c r="E638" s="277"/>
    </row>
    <row r="639" spans="1:5">
      <c r="A639" t="s">
        <v>1004</v>
      </c>
      <c r="B639" s="307" t="s">
        <v>1499</v>
      </c>
      <c r="C639" s="277" t="s">
        <v>1500</v>
      </c>
      <c r="D639" s="277" t="s">
        <v>1521</v>
      </c>
      <c r="E639" s="277"/>
    </row>
    <row r="640" spans="1:5" ht="45">
      <c r="A640" t="s">
        <v>23</v>
      </c>
      <c r="B640" s="307" t="s">
        <v>1340</v>
      </c>
      <c r="C640" t="s">
        <v>1522</v>
      </c>
      <c r="D640" s="307"/>
      <c r="E640"/>
    </row>
    <row r="641" spans="1:5" ht="45">
      <c r="A641" t="s">
        <v>23</v>
      </c>
      <c r="B641" s="307" t="s">
        <v>1503</v>
      </c>
      <c r="C641" t="s">
        <v>1504</v>
      </c>
      <c r="D641" s="307" t="s">
        <v>1505</v>
      </c>
      <c r="E641"/>
    </row>
    <row r="642" spans="1:5" ht="60">
      <c r="A642" t="s">
        <v>821</v>
      </c>
      <c r="B642" s="307" t="s">
        <v>1523</v>
      </c>
      <c r="C642" t="s">
        <v>1524</v>
      </c>
      <c r="D642" s="307"/>
      <c r="E642"/>
    </row>
    <row r="643" spans="1:5" ht="75">
      <c r="A643" t="s">
        <v>821</v>
      </c>
      <c r="B643" s="307" t="s">
        <v>1454</v>
      </c>
      <c r="C643" s="307" t="s">
        <v>1525</v>
      </c>
      <c r="D643" s="307"/>
      <c r="E643"/>
    </row>
    <row r="644" spans="1:5" ht="45">
      <c r="A644" t="s">
        <v>821</v>
      </c>
      <c r="B644" s="307" t="s">
        <v>1492</v>
      </c>
      <c r="C644" s="307" t="s">
        <v>1526</v>
      </c>
      <c r="D644" s="307"/>
      <c r="E644"/>
    </row>
    <row r="645" spans="1:5">
      <c r="A645" t="s">
        <v>1527</v>
      </c>
      <c r="B645" s="307" t="s">
        <v>1528</v>
      </c>
      <c r="C645" s="307" t="s">
        <v>1529</v>
      </c>
      <c r="D645" s="307"/>
      <c r="E645"/>
    </row>
    <row r="646" spans="1:5">
      <c r="A646" s="86" t="s">
        <v>1530</v>
      </c>
      <c r="B646" s="148" t="s">
        <v>106</v>
      </c>
      <c r="C646" s="149" t="s">
        <v>74</v>
      </c>
      <c r="D646" s="149" t="s">
        <v>107</v>
      </c>
      <c r="E646" s="149" t="s">
        <v>108</v>
      </c>
    </row>
    <row r="647" spans="1:5" ht="60">
      <c r="A647" t="s">
        <v>1080</v>
      </c>
      <c r="B647" s="307" t="s">
        <v>1437</v>
      </c>
      <c r="C647" s="277" t="s">
        <v>1531</v>
      </c>
      <c r="D647" s="277" t="s">
        <v>1532</v>
      </c>
      <c r="E647" s="277" t="s">
        <v>1533</v>
      </c>
    </row>
    <row r="648" spans="1:5" ht="30">
      <c r="A648" t="s">
        <v>1080</v>
      </c>
      <c r="B648" s="307" t="s">
        <v>1534</v>
      </c>
      <c r="C648" s="277" t="s">
        <v>1535</v>
      </c>
      <c r="D648" s="277" t="s">
        <v>1536</v>
      </c>
      <c r="E648" s="277" t="s">
        <v>1537</v>
      </c>
    </row>
    <row r="649" spans="1:5" ht="75">
      <c r="A649" t="s">
        <v>1538</v>
      </c>
      <c r="B649" s="307" t="s">
        <v>1430</v>
      </c>
      <c r="C649" s="277" t="s">
        <v>1539</v>
      </c>
      <c r="D649" s="277" t="s">
        <v>1540</v>
      </c>
      <c r="E649" s="277" t="s">
        <v>1541</v>
      </c>
    </row>
    <row r="650" spans="1:5" ht="90">
      <c r="A650" t="s">
        <v>1080</v>
      </c>
      <c r="B650" s="307" t="s">
        <v>1542</v>
      </c>
      <c r="C650" s="277" t="s">
        <v>1543</v>
      </c>
      <c r="D650" s="277"/>
      <c r="E650" s="277" t="s">
        <v>1544</v>
      </c>
    </row>
    <row r="651" spans="1:5" ht="75">
      <c r="A651" t="s">
        <v>821</v>
      </c>
      <c r="B651" s="307" t="s">
        <v>1454</v>
      </c>
      <c r="C651" s="277" t="s">
        <v>1545</v>
      </c>
      <c r="D651" s="277" t="s">
        <v>1546</v>
      </c>
      <c r="E651" s="277" t="s">
        <v>1547</v>
      </c>
    </row>
    <row r="652" spans="1:5" ht="120">
      <c r="A652" t="s">
        <v>821</v>
      </c>
      <c r="B652" s="307" t="s">
        <v>1548</v>
      </c>
      <c r="C652" s="277" t="s">
        <v>1549</v>
      </c>
      <c r="D652" s="277" t="s">
        <v>1550</v>
      </c>
      <c r="E652" s="277" t="s">
        <v>1551</v>
      </c>
    </row>
    <row r="653" spans="1:5" ht="45">
      <c r="A653" t="s">
        <v>1004</v>
      </c>
      <c r="B653" s="307" t="s">
        <v>1499</v>
      </c>
      <c r="C653" s="277" t="s">
        <v>1552</v>
      </c>
      <c r="D653" s="277" t="s">
        <v>1553</v>
      </c>
      <c r="E653" s="277" t="s">
        <v>1554</v>
      </c>
    </row>
    <row r="654" spans="1:5" ht="240">
      <c r="A654" t="s">
        <v>1527</v>
      </c>
      <c r="B654" s="307" t="s">
        <v>1471</v>
      </c>
      <c r="C654" s="277" t="s">
        <v>1555</v>
      </c>
      <c r="D654" s="277" t="s">
        <v>1556</v>
      </c>
      <c r="E654" s="277" t="s">
        <v>1557</v>
      </c>
    </row>
    <row r="655" spans="1:5" ht="60">
      <c r="A655" t="s">
        <v>821</v>
      </c>
      <c r="B655" s="307" t="s">
        <v>1508</v>
      </c>
      <c r="C655" s="277" t="s">
        <v>1558</v>
      </c>
      <c r="D655" s="277" t="s">
        <v>1559</v>
      </c>
      <c r="E655" s="277" t="s">
        <v>1560</v>
      </c>
    </row>
    <row r="656" spans="1:5" ht="127.5" customHeight="1">
      <c r="A656" t="s">
        <v>1561</v>
      </c>
      <c r="B656" s="307"/>
      <c r="C656" s="277"/>
      <c r="D656" s="277"/>
      <c r="E656" s="277" t="s">
        <v>1562</v>
      </c>
    </row>
    <row r="657" spans="1:5">
      <c r="A657" s="86" t="s">
        <v>1563</v>
      </c>
      <c r="B657" s="148" t="s">
        <v>106</v>
      </c>
      <c r="C657" s="149" t="s">
        <v>74</v>
      </c>
      <c r="D657" s="149" t="s">
        <v>107</v>
      </c>
      <c r="E657" s="149" t="s">
        <v>108</v>
      </c>
    </row>
    <row r="658" spans="1:5" ht="60">
      <c r="A658" s="174" t="s">
        <v>1080</v>
      </c>
      <c r="B658" s="174" t="s">
        <v>1564</v>
      </c>
      <c r="C658" s="174" t="s">
        <v>1123</v>
      </c>
      <c r="D658" s="277"/>
      <c r="E658" s="277"/>
    </row>
    <row r="659" spans="1:5">
      <c r="A659" s="174" t="s">
        <v>821</v>
      </c>
      <c r="B659" s="174" t="s">
        <v>1565</v>
      </c>
      <c r="C659" s="174" t="s">
        <v>1123</v>
      </c>
      <c r="D659" s="277"/>
      <c r="E659" s="277"/>
    </row>
    <row r="660" spans="1:5" ht="105">
      <c r="A660" t="s">
        <v>1080</v>
      </c>
      <c r="B660" s="307" t="s">
        <v>1566</v>
      </c>
      <c r="C660" s="277" t="s">
        <v>1567</v>
      </c>
      <c r="D660" s="277"/>
      <c r="E660" s="277" t="s">
        <v>1568</v>
      </c>
    </row>
    <row r="661" spans="1:5" ht="105">
      <c r="A661" t="s">
        <v>821</v>
      </c>
      <c r="B661" s="307" t="s">
        <v>1454</v>
      </c>
      <c r="C661" s="277" t="s">
        <v>1569</v>
      </c>
      <c r="D661" s="277"/>
      <c r="E661" s="277" t="s">
        <v>1570</v>
      </c>
    </row>
    <row r="662" spans="1:5" ht="45">
      <c r="A662" t="s">
        <v>1571</v>
      </c>
      <c r="B662" s="307" t="s">
        <v>1492</v>
      </c>
      <c r="C662" s="277" t="s">
        <v>1572</v>
      </c>
      <c r="D662" s="277"/>
      <c r="E662" s="277" t="s">
        <v>1573</v>
      </c>
    </row>
    <row r="663" spans="1:5" ht="60">
      <c r="A663" t="s">
        <v>821</v>
      </c>
      <c r="B663" s="307" t="s">
        <v>1574</v>
      </c>
      <c r="C663" s="277" t="s">
        <v>1575</v>
      </c>
      <c r="D663" s="277"/>
      <c r="E663" s="277" t="s">
        <v>1576</v>
      </c>
    </row>
    <row r="664" spans="1:5" ht="30">
      <c r="A664" s="208" t="s">
        <v>1080</v>
      </c>
      <c r="B664" s="209" t="s">
        <v>1577</v>
      </c>
      <c r="C664" s="210"/>
      <c r="D664" s="210"/>
      <c r="E664" s="210" t="s">
        <v>1578</v>
      </c>
    </row>
    <row r="665" spans="1:5">
      <c r="A665" s="86" t="s">
        <v>1579</v>
      </c>
      <c r="B665" s="148" t="s">
        <v>106</v>
      </c>
      <c r="C665" s="149" t="s">
        <v>74</v>
      </c>
      <c r="D665" s="149" t="s">
        <v>107</v>
      </c>
      <c r="E665" s="149" t="s">
        <v>108</v>
      </c>
    </row>
    <row r="666" spans="1:5" ht="45">
      <c r="A666" s="174" t="s">
        <v>1080</v>
      </c>
      <c r="B666" s="174" t="s">
        <v>1580</v>
      </c>
      <c r="C666" s="174" t="s">
        <v>1123</v>
      </c>
      <c r="D666" s="277"/>
      <c r="E666" s="277" t="s">
        <v>715</v>
      </c>
    </row>
    <row r="667" spans="1:5" ht="30">
      <c r="A667" s="168" t="s">
        <v>1080</v>
      </c>
      <c r="B667" s="168" t="s">
        <v>1581</v>
      </c>
      <c r="C667" s="168" t="s">
        <v>1123</v>
      </c>
      <c r="D667" s="277"/>
      <c r="E667" s="277" t="s">
        <v>1582</v>
      </c>
    </row>
    <row r="668" spans="1:5" ht="45">
      <c r="A668" t="s">
        <v>1080</v>
      </c>
      <c r="B668" s="307" t="s">
        <v>1583</v>
      </c>
      <c r="C668" s="277" t="s">
        <v>1584</v>
      </c>
      <c r="D668" s="277"/>
      <c r="E668" s="277" t="s">
        <v>1585</v>
      </c>
    </row>
    <row r="669" spans="1:5" ht="75">
      <c r="A669" t="s">
        <v>821</v>
      </c>
      <c r="B669" s="307" t="s">
        <v>1454</v>
      </c>
      <c r="C669" s="277" t="s">
        <v>1586</v>
      </c>
      <c r="D669" s="277" t="s">
        <v>1587</v>
      </c>
      <c r="E669" s="277" t="s">
        <v>1588</v>
      </c>
    </row>
    <row r="670" spans="1:5" ht="120">
      <c r="A670" t="s">
        <v>1080</v>
      </c>
      <c r="B670" s="307" t="s">
        <v>1589</v>
      </c>
      <c r="C670" s="277" t="s">
        <v>1590</v>
      </c>
      <c r="D670" s="277" t="s">
        <v>1591</v>
      </c>
      <c r="E670" s="277" t="s">
        <v>1592</v>
      </c>
    </row>
    <row r="671" spans="1:5" ht="150">
      <c r="A671" t="s">
        <v>821</v>
      </c>
      <c r="B671" s="307" t="s">
        <v>1593</v>
      </c>
      <c r="C671" s="277" t="s">
        <v>1594</v>
      </c>
      <c r="D671" s="277" t="s">
        <v>1595</v>
      </c>
      <c r="E671" s="277" t="s">
        <v>1596</v>
      </c>
    </row>
    <row r="672" spans="1:5" ht="255">
      <c r="A672" t="s">
        <v>1597</v>
      </c>
      <c r="B672" s="307" t="s">
        <v>1598</v>
      </c>
      <c r="C672" s="277" t="s">
        <v>1599</v>
      </c>
      <c r="D672" s="277" t="s">
        <v>1600</v>
      </c>
      <c r="E672" s="277" t="s">
        <v>1601</v>
      </c>
    </row>
    <row r="673" spans="1:5">
      <c r="A673" s="86" t="s">
        <v>1602</v>
      </c>
      <c r="B673" s="148" t="s">
        <v>106</v>
      </c>
      <c r="C673" s="149" t="s">
        <v>74</v>
      </c>
      <c r="D673" s="149" t="s">
        <v>107</v>
      </c>
      <c r="E673" s="149" t="s">
        <v>108</v>
      </c>
    </row>
    <row r="674" spans="1:5" ht="75">
      <c r="A674" s="174" t="s">
        <v>61</v>
      </c>
      <c r="B674" s="174" t="s">
        <v>1603</v>
      </c>
      <c r="C674" s="174" t="s">
        <v>1604</v>
      </c>
      <c r="D674" s="277"/>
      <c r="E674" s="277" t="s">
        <v>1605</v>
      </c>
    </row>
    <row r="675" spans="1:5" ht="45">
      <c r="A675" t="s">
        <v>821</v>
      </c>
      <c r="B675" s="307" t="s">
        <v>1606</v>
      </c>
      <c r="C675" s="277" t="s">
        <v>1607</v>
      </c>
      <c r="D675" s="277" t="s">
        <v>1608</v>
      </c>
      <c r="E675" s="277" t="s">
        <v>1609</v>
      </c>
    </row>
    <row r="676" spans="1:5" ht="105">
      <c r="A676" t="s">
        <v>61</v>
      </c>
      <c r="B676" s="220" t="s">
        <v>1580</v>
      </c>
      <c r="C676" s="277" t="s">
        <v>1610</v>
      </c>
      <c r="D676" s="277"/>
      <c r="E676" s="277" t="s">
        <v>1611</v>
      </c>
    </row>
    <row r="677" spans="1:5" ht="45">
      <c r="A677" t="s">
        <v>61</v>
      </c>
      <c r="B677" s="220" t="s">
        <v>1612</v>
      </c>
      <c r="C677" s="277" t="s">
        <v>1613</v>
      </c>
      <c r="D677" s="277"/>
      <c r="E677" s="277" t="s">
        <v>1614</v>
      </c>
    </row>
    <row r="678" spans="1:5" ht="90">
      <c r="A678" t="s">
        <v>61</v>
      </c>
      <c r="B678" s="220" t="s">
        <v>1615</v>
      </c>
      <c r="C678" s="277"/>
      <c r="D678" s="277" t="s">
        <v>1616</v>
      </c>
      <c r="E678" s="277" t="s">
        <v>1617</v>
      </c>
    </row>
    <row r="679" spans="1:5" ht="60">
      <c r="A679" t="s">
        <v>61</v>
      </c>
      <c r="B679" s="307" t="s">
        <v>1581</v>
      </c>
      <c r="C679" s="277" t="s">
        <v>1618</v>
      </c>
      <c r="D679" s="277" t="s">
        <v>1618</v>
      </c>
      <c r="E679" s="277" t="s">
        <v>1619</v>
      </c>
    </row>
    <row r="680" spans="1:5" ht="60">
      <c r="A680" t="s">
        <v>1620</v>
      </c>
      <c r="B680" s="307" t="s">
        <v>1621</v>
      </c>
      <c r="C680" s="277"/>
      <c r="D680" s="277"/>
      <c r="E680" s="277" t="s">
        <v>1622</v>
      </c>
    </row>
    <row r="681" spans="1:5" ht="210">
      <c r="A681" t="s">
        <v>1561</v>
      </c>
      <c r="B681" s="307" t="s">
        <v>1623</v>
      </c>
      <c r="C681" s="277"/>
      <c r="D681" s="277"/>
      <c r="E681" s="277" t="s">
        <v>1624</v>
      </c>
    </row>
    <row r="682" spans="1:5">
      <c r="A682" s="86" t="s">
        <v>1625</v>
      </c>
      <c r="B682" s="148" t="s">
        <v>106</v>
      </c>
      <c r="C682" s="149" t="s">
        <v>74</v>
      </c>
      <c r="D682" s="149" t="s">
        <v>107</v>
      </c>
      <c r="E682" s="149" t="s">
        <v>108</v>
      </c>
    </row>
    <row r="683" spans="1:5" ht="165">
      <c r="A683" s="174" t="s">
        <v>821</v>
      </c>
      <c r="B683" s="174" t="s">
        <v>1626</v>
      </c>
      <c r="C683" s="174" t="s">
        <v>1341</v>
      </c>
      <c r="D683" s="277"/>
      <c r="E683" s="277" t="s">
        <v>698</v>
      </c>
    </row>
    <row r="684" spans="1:5" ht="75">
      <c r="A684" t="s">
        <v>61</v>
      </c>
      <c r="B684" s="220" t="s">
        <v>1627</v>
      </c>
      <c r="C684" s="277" t="s">
        <v>1628</v>
      </c>
      <c r="D684" s="277"/>
      <c r="E684" s="277" t="s">
        <v>1629</v>
      </c>
    </row>
    <row r="685" spans="1:5" ht="135">
      <c r="A685" t="s">
        <v>61</v>
      </c>
      <c r="B685" s="220" t="s">
        <v>1630</v>
      </c>
      <c r="C685" s="277" t="s">
        <v>1631</v>
      </c>
      <c r="D685" s="277"/>
      <c r="E685" s="277" t="s">
        <v>1632</v>
      </c>
    </row>
    <row r="686" spans="1:5" ht="150" customHeight="1">
      <c r="A686" t="s">
        <v>821</v>
      </c>
      <c r="B686" s="220" t="s">
        <v>1633</v>
      </c>
      <c r="C686" s="277" t="s">
        <v>1634</v>
      </c>
      <c r="D686" s="277" t="s">
        <v>1635</v>
      </c>
      <c r="E686" s="277" t="s">
        <v>1636</v>
      </c>
    </row>
    <row r="687" spans="1:5" ht="75">
      <c r="A687" t="s">
        <v>821</v>
      </c>
      <c r="B687" s="307" t="s">
        <v>1454</v>
      </c>
      <c r="C687" s="277" t="s">
        <v>1637</v>
      </c>
      <c r="D687" s="277"/>
      <c r="E687" s="277" t="s">
        <v>1638</v>
      </c>
    </row>
    <row r="688" spans="1:5" ht="45">
      <c r="A688" t="s">
        <v>821</v>
      </c>
      <c r="B688" s="307" t="s">
        <v>1492</v>
      </c>
      <c r="C688" s="277" t="s">
        <v>1639</v>
      </c>
      <c r="D688" s="277"/>
      <c r="E688" s="277" t="s">
        <v>1640</v>
      </c>
    </row>
    <row r="689" spans="1:5" ht="45">
      <c r="A689" t="s">
        <v>821</v>
      </c>
      <c r="B689" s="307" t="s">
        <v>1641</v>
      </c>
      <c r="C689" s="277" t="s">
        <v>1642</v>
      </c>
      <c r="D689" s="277"/>
      <c r="E689" s="277" t="s">
        <v>1643</v>
      </c>
    </row>
    <row r="690" spans="1:5" ht="45">
      <c r="A690" t="s">
        <v>821</v>
      </c>
      <c r="B690" s="277" t="s">
        <v>1644</v>
      </c>
      <c r="C690" s="277" t="s">
        <v>1645</v>
      </c>
      <c r="D690" s="277"/>
      <c r="E690" s="277" t="s">
        <v>1646</v>
      </c>
    </row>
    <row r="691" spans="1:5" ht="30">
      <c r="A691" t="s">
        <v>1620</v>
      </c>
      <c r="B691" s="307" t="s">
        <v>1621</v>
      </c>
      <c r="C691" s="277"/>
      <c r="D691" s="277"/>
      <c r="E691" s="277" t="s">
        <v>1647</v>
      </c>
    </row>
    <row r="692" spans="1:5" ht="210">
      <c r="A692" t="s">
        <v>1561</v>
      </c>
      <c r="B692" s="307" t="s">
        <v>1623</v>
      </c>
      <c r="C692" s="277"/>
      <c r="D692" s="277"/>
      <c r="E692" s="277" t="s">
        <v>1648</v>
      </c>
    </row>
    <row r="693" spans="1:5">
      <c r="A693" s="86" t="s">
        <v>1649</v>
      </c>
      <c r="B693" s="148" t="s">
        <v>106</v>
      </c>
      <c r="C693" s="149" t="s">
        <v>74</v>
      </c>
      <c r="D693" s="149" t="s">
        <v>107</v>
      </c>
      <c r="E693" s="149" t="s">
        <v>108</v>
      </c>
    </row>
    <row r="694" spans="1:5" ht="165">
      <c r="A694" t="s">
        <v>821</v>
      </c>
      <c r="B694" s="307" t="s">
        <v>1626</v>
      </c>
      <c r="C694" s="277" t="s">
        <v>1650</v>
      </c>
      <c r="D694" s="277" t="s">
        <v>1651</v>
      </c>
      <c r="E694" s="277" t="s">
        <v>1652</v>
      </c>
    </row>
    <row r="695" spans="1:5" ht="75">
      <c r="A695" t="s">
        <v>821</v>
      </c>
      <c r="B695" s="307" t="s">
        <v>1653</v>
      </c>
      <c r="C695" s="277" t="s">
        <v>1654</v>
      </c>
      <c r="D695" s="277" t="s">
        <v>1655</v>
      </c>
      <c r="E695" s="277" t="s">
        <v>1656</v>
      </c>
    </row>
    <row r="696" spans="1:5" ht="75">
      <c r="A696" t="s">
        <v>61</v>
      </c>
      <c r="B696" s="220" t="s">
        <v>1627</v>
      </c>
      <c r="C696" s="277" t="s">
        <v>1657</v>
      </c>
      <c r="D696" s="277" t="s">
        <v>1658</v>
      </c>
      <c r="E696" s="277" t="s">
        <v>1659</v>
      </c>
    </row>
    <row r="697" spans="1:5" ht="90">
      <c r="A697" t="s">
        <v>61</v>
      </c>
      <c r="B697" s="220" t="s">
        <v>1630</v>
      </c>
      <c r="C697" s="277" t="s">
        <v>1660</v>
      </c>
      <c r="D697" s="206" t="s">
        <v>1661</v>
      </c>
      <c r="E697" s="277" t="s">
        <v>1662</v>
      </c>
    </row>
    <row r="698" spans="1:5" ht="75">
      <c r="A698" t="s">
        <v>821</v>
      </c>
      <c r="B698" s="307" t="s">
        <v>1454</v>
      </c>
      <c r="C698" s="277" t="s">
        <v>1663</v>
      </c>
      <c r="D698" s="277" t="s">
        <v>1664</v>
      </c>
      <c r="E698" s="277" t="s">
        <v>1665</v>
      </c>
    </row>
    <row r="699" spans="1:5" ht="30">
      <c r="A699" t="s">
        <v>1620</v>
      </c>
      <c r="B699" s="307" t="s">
        <v>1666</v>
      </c>
      <c r="C699" s="277"/>
      <c r="D699" s="277"/>
      <c r="E699" s="277" t="s">
        <v>1667</v>
      </c>
    </row>
    <row r="700" spans="1:5">
      <c r="A700" s="86" t="s">
        <v>1668</v>
      </c>
      <c r="B700" s="148" t="s">
        <v>106</v>
      </c>
      <c r="C700" s="149" t="s">
        <v>74</v>
      </c>
      <c r="D700" s="149" t="s">
        <v>107</v>
      </c>
      <c r="E700" s="149" t="s">
        <v>108</v>
      </c>
    </row>
    <row r="701" spans="1:5" ht="30">
      <c r="A701" s="174" t="s">
        <v>61</v>
      </c>
      <c r="B701" s="174" t="s">
        <v>1669</v>
      </c>
      <c r="C701" s="174" t="s">
        <v>1670</v>
      </c>
      <c r="D701" s="318" t="s">
        <v>1671</v>
      </c>
      <c r="E701" s="277" t="s">
        <v>1672</v>
      </c>
    </row>
    <row r="702" spans="1:5" ht="45">
      <c r="A702" s="174" t="s">
        <v>61</v>
      </c>
      <c r="B702" s="174" t="s">
        <v>1673</v>
      </c>
      <c r="C702" s="174" t="s">
        <v>1670</v>
      </c>
      <c r="D702" s="314"/>
      <c r="E702" s="277" t="s">
        <v>1674</v>
      </c>
    </row>
    <row r="703" spans="1:5" ht="180">
      <c r="A703" t="s">
        <v>821</v>
      </c>
      <c r="B703" s="307" t="s">
        <v>1675</v>
      </c>
      <c r="C703" s="277" t="s">
        <v>1676</v>
      </c>
      <c r="D703" s="314"/>
      <c r="E703" s="277" t="s">
        <v>1677</v>
      </c>
    </row>
    <row r="704" spans="1:5" ht="75">
      <c r="A704" t="s">
        <v>61</v>
      </c>
      <c r="B704" s="220" t="s">
        <v>1627</v>
      </c>
      <c r="C704" s="277" t="s">
        <v>1678</v>
      </c>
      <c r="D704" s="314"/>
      <c r="E704" s="277" t="s">
        <v>1679</v>
      </c>
    </row>
    <row r="705" spans="1:5" ht="210">
      <c r="A705" t="s">
        <v>61</v>
      </c>
      <c r="B705" s="220" t="s">
        <v>1630</v>
      </c>
      <c r="C705" s="277" t="s">
        <v>1680</v>
      </c>
      <c r="D705" s="314"/>
      <c r="E705" s="277" t="s">
        <v>1681</v>
      </c>
    </row>
    <row r="706" spans="1:5" ht="75.75" customHeight="1">
      <c r="A706" t="s">
        <v>1620</v>
      </c>
      <c r="B706" s="220"/>
      <c r="C706" s="277"/>
      <c r="D706" s="277"/>
      <c r="E706" s="277" t="s">
        <v>1682</v>
      </c>
    </row>
    <row r="707" spans="1:5">
      <c r="A707" s="86" t="s">
        <v>1683</v>
      </c>
      <c r="B707" s="148" t="s">
        <v>106</v>
      </c>
      <c r="C707" s="149" t="s">
        <v>74</v>
      </c>
      <c r="D707" s="149" t="s">
        <v>107</v>
      </c>
      <c r="E707" s="149" t="s">
        <v>108</v>
      </c>
    </row>
    <row r="708" spans="1:5" ht="60" customHeight="1">
      <c r="A708" s="174" t="s">
        <v>821</v>
      </c>
      <c r="B708" s="174" t="s">
        <v>1684</v>
      </c>
      <c r="C708" s="174" t="s">
        <v>1670</v>
      </c>
      <c r="D708" s="318" t="s">
        <v>1685</v>
      </c>
      <c r="E708" s="277" t="s">
        <v>1309</v>
      </c>
    </row>
    <row r="709" spans="1:5" ht="75">
      <c r="A709" t="s">
        <v>821</v>
      </c>
      <c r="B709" s="307" t="s">
        <v>1686</v>
      </c>
      <c r="C709" s="277" t="s">
        <v>1687</v>
      </c>
      <c r="D709" s="314"/>
      <c r="E709" s="314" t="s">
        <v>1688</v>
      </c>
    </row>
    <row r="710" spans="1:5" ht="168" customHeight="1">
      <c r="A710" t="s">
        <v>1689</v>
      </c>
      <c r="B710" s="220" t="s">
        <v>1633</v>
      </c>
      <c r="C710" s="277" t="s">
        <v>1690</v>
      </c>
      <c r="D710" s="314"/>
      <c r="E710" s="314"/>
    </row>
    <row r="711" spans="1:5" ht="90">
      <c r="A711" t="s">
        <v>821</v>
      </c>
      <c r="B711" s="220" t="s">
        <v>1691</v>
      </c>
      <c r="C711" s="277" t="s">
        <v>1692</v>
      </c>
      <c r="D711" s="314"/>
      <c r="E711" s="314"/>
    </row>
    <row r="712" spans="1:5" ht="75">
      <c r="A712" t="s">
        <v>821</v>
      </c>
      <c r="B712" s="220" t="s">
        <v>1693</v>
      </c>
      <c r="C712" s="277" t="s">
        <v>1694</v>
      </c>
      <c r="D712" s="314"/>
      <c r="E712" s="314"/>
    </row>
    <row r="713" spans="1:5" ht="30">
      <c r="A713" t="s">
        <v>61</v>
      </c>
      <c r="B713" s="220" t="s">
        <v>1669</v>
      </c>
      <c r="C713" s="277" t="s">
        <v>1695</v>
      </c>
      <c r="D713" s="314"/>
      <c r="E713" s="314" t="s">
        <v>1696</v>
      </c>
    </row>
    <row r="714" spans="1:5" ht="45">
      <c r="A714" t="s">
        <v>61</v>
      </c>
      <c r="B714" s="220" t="s">
        <v>1673</v>
      </c>
      <c r="C714" s="277" t="s">
        <v>1695</v>
      </c>
      <c r="D714" s="314"/>
      <c r="E714" s="314"/>
    </row>
    <row r="715" spans="1:5" ht="105">
      <c r="A715" t="s">
        <v>61</v>
      </c>
      <c r="B715" s="220" t="s">
        <v>1697</v>
      </c>
      <c r="C715" s="277" t="s">
        <v>1698</v>
      </c>
      <c r="D715" s="314"/>
      <c r="E715" s="314" t="s">
        <v>1699</v>
      </c>
    </row>
    <row r="716" spans="1:5" ht="80.25" customHeight="1">
      <c r="B716" s="220" t="s">
        <v>1700</v>
      </c>
      <c r="C716" s="277" t="s">
        <v>1701</v>
      </c>
      <c r="D716" s="314"/>
      <c r="E716" s="314"/>
    </row>
    <row r="717" spans="1:5" ht="225">
      <c r="A717" t="s">
        <v>61</v>
      </c>
      <c r="B717" s="220" t="s">
        <v>1630</v>
      </c>
      <c r="C717" s="277" t="s">
        <v>1702</v>
      </c>
      <c r="D717" s="314"/>
      <c r="E717" s="277" t="s">
        <v>1703</v>
      </c>
    </row>
    <row r="718" spans="1:5" ht="30">
      <c r="A718" t="s">
        <v>61</v>
      </c>
      <c r="B718" s="220" t="s">
        <v>1704</v>
      </c>
      <c r="C718" s="277" t="s">
        <v>1705</v>
      </c>
      <c r="D718" s="314"/>
      <c r="E718" s="277" t="s">
        <v>1706</v>
      </c>
    </row>
    <row r="719" spans="1:5" ht="120">
      <c r="A719" t="s">
        <v>1707</v>
      </c>
      <c r="B719" s="307" t="s">
        <v>1708</v>
      </c>
      <c r="C719" s="281" t="s">
        <v>1709</v>
      </c>
      <c r="D719" s="315"/>
      <c r="E719" s="277" t="s">
        <v>1710</v>
      </c>
    </row>
    <row r="720" spans="1:5">
      <c r="A720" s="86" t="s">
        <v>1711</v>
      </c>
      <c r="B720" s="148" t="s">
        <v>106</v>
      </c>
      <c r="C720" s="149" t="s">
        <v>74</v>
      </c>
      <c r="D720" s="149" t="s">
        <v>107</v>
      </c>
      <c r="E720" s="149" t="s">
        <v>108</v>
      </c>
    </row>
    <row r="721" spans="1:5" ht="30">
      <c r="A721" t="s">
        <v>821</v>
      </c>
      <c r="B721" s="307" t="s">
        <v>1686</v>
      </c>
      <c r="C721" s="277" t="s">
        <v>1712</v>
      </c>
      <c r="D721" s="277"/>
      <c r="E721" s="318" t="s">
        <v>1713</v>
      </c>
    </row>
    <row r="722" spans="1:5" ht="277.5" customHeight="1">
      <c r="A722" t="s">
        <v>821</v>
      </c>
      <c r="B722" s="220" t="s">
        <v>1633</v>
      </c>
      <c r="C722" s="277" t="s">
        <v>1714</v>
      </c>
      <c r="D722" s="277"/>
      <c r="E722" s="314"/>
    </row>
    <row r="723" spans="1:5" ht="60">
      <c r="A723" t="s">
        <v>821</v>
      </c>
      <c r="B723" s="220" t="s">
        <v>1691</v>
      </c>
      <c r="C723" s="277" t="s">
        <v>1715</v>
      </c>
      <c r="D723" s="277"/>
      <c r="E723" s="277" t="s">
        <v>1716</v>
      </c>
    </row>
    <row r="724" spans="1:5" ht="90">
      <c r="A724" t="s">
        <v>61</v>
      </c>
      <c r="B724" s="220" t="s">
        <v>1700</v>
      </c>
      <c r="C724" s="277" t="s">
        <v>1717</v>
      </c>
      <c r="D724" s="277"/>
      <c r="E724" s="277" t="s">
        <v>1718</v>
      </c>
    </row>
    <row r="725" spans="1:5" ht="30">
      <c r="A725" t="s">
        <v>61</v>
      </c>
      <c r="B725" s="220" t="s">
        <v>1630</v>
      </c>
      <c r="C725" s="277" t="s">
        <v>1719</v>
      </c>
      <c r="D725" s="277"/>
      <c r="E725" s="277" t="s">
        <v>1720</v>
      </c>
    </row>
    <row r="726" spans="1:5" ht="45">
      <c r="A726" t="s">
        <v>61</v>
      </c>
      <c r="B726" s="307" t="s">
        <v>1721</v>
      </c>
      <c r="C726" s="277" t="s">
        <v>1722</v>
      </c>
      <c r="D726" s="277"/>
      <c r="E726" s="277" t="s">
        <v>1706</v>
      </c>
    </row>
    <row r="727" spans="1:5" ht="60">
      <c r="A727" t="s">
        <v>61</v>
      </c>
      <c r="B727" s="307" t="s">
        <v>1723</v>
      </c>
      <c r="C727" s="277"/>
      <c r="D727" s="277"/>
      <c r="E727" s="277" t="s">
        <v>1724</v>
      </c>
    </row>
    <row r="728" spans="1:5">
      <c r="A728" s="86" t="s">
        <v>1725</v>
      </c>
      <c r="B728" s="148" t="s">
        <v>106</v>
      </c>
      <c r="C728" s="149" t="s">
        <v>74</v>
      </c>
      <c r="D728" s="149" t="s">
        <v>107</v>
      </c>
      <c r="E728" s="149" t="s">
        <v>1726</v>
      </c>
    </row>
    <row r="729" spans="1:5" ht="90">
      <c r="A729" s="174" t="s">
        <v>821</v>
      </c>
      <c r="B729" s="174" t="s">
        <v>1727</v>
      </c>
      <c r="C729" s="174" t="s">
        <v>1056</v>
      </c>
      <c r="D729" s="277" t="s">
        <v>1728</v>
      </c>
      <c r="E729" s="277" t="s">
        <v>1729</v>
      </c>
    </row>
    <row r="730" spans="1:5" ht="30">
      <c r="A730" t="s">
        <v>821</v>
      </c>
      <c r="B730" s="307" t="s">
        <v>1686</v>
      </c>
      <c r="C730" s="277" t="s">
        <v>1730</v>
      </c>
      <c r="D730" s="277"/>
      <c r="E730" s="314" t="s">
        <v>1731</v>
      </c>
    </row>
    <row r="731" spans="1:5" ht="182.25" customHeight="1">
      <c r="A731" t="s">
        <v>821</v>
      </c>
      <c r="B731" s="220" t="s">
        <v>1633</v>
      </c>
      <c r="C731" s="277" t="s">
        <v>1732</v>
      </c>
      <c r="D731" s="277" t="s">
        <v>1733</v>
      </c>
      <c r="E731" s="314"/>
    </row>
    <row r="732" spans="1:5" ht="60">
      <c r="A732" t="s">
        <v>821</v>
      </c>
      <c r="B732" s="220" t="s">
        <v>1691</v>
      </c>
      <c r="C732" s="277" t="s">
        <v>1734</v>
      </c>
      <c r="D732" s="277" t="s">
        <v>1735</v>
      </c>
      <c r="E732" s="277" t="s">
        <v>1736</v>
      </c>
    </row>
    <row r="733" spans="1:5" ht="150">
      <c r="A733" t="s">
        <v>61</v>
      </c>
      <c r="B733" s="220" t="s">
        <v>1630</v>
      </c>
      <c r="C733" s="277" t="s">
        <v>1737</v>
      </c>
      <c r="D733" s="277" t="s">
        <v>1738</v>
      </c>
      <c r="E733" s="277" t="s">
        <v>1739</v>
      </c>
    </row>
    <row r="734" spans="1:5" ht="45">
      <c r="A734" t="s">
        <v>61</v>
      </c>
      <c r="B734" s="307" t="s">
        <v>1721</v>
      </c>
      <c r="C734" s="277" t="s">
        <v>1740</v>
      </c>
      <c r="D734" s="277" t="s">
        <v>1741</v>
      </c>
      <c r="E734" s="277" t="s">
        <v>1742</v>
      </c>
    </row>
    <row r="735" spans="1:5">
      <c r="A735" t="s">
        <v>61</v>
      </c>
      <c r="B735" s="307" t="s">
        <v>1723</v>
      </c>
      <c r="C735" s="277"/>
      <c r="D735" s="277" t="s">
        <v>1743</v>
      </c>
      <c r="E735" s="277" t="s">
        <v>1744</v>
      </c>
    </row>
    <row r="736" spans="1:5">
      <c r="A736" s="86" t="s">
        <v>1745</v>
      </c>
      <c r="B736" s="148" t="s">
        <v>106</v>
      </c>
      <c r="C736" s="149" t="s">
        <v>74</v>
      </c>
      <c r="D736" s="149" t="s">
        <v>107</v>
      </c>
      <c r="E736" s="149" t="s">
        <v>108</v>
      </c>
    </row>
    <row r="737" spans="1:5" ht="90">
      <c r="A737" t="s">
        <v>61</v>
      </c>
      <c r="B737" s="220" t="s">
        <v>1630</v>
      </c>
      <c r="C737" s="277" t="s">
        <v>1746</v>
      </c>
      <c r="D737" s="277" t="s">
        <v>1747</v>
      </c>
      <c r="E737" s="277" t="s">
        <v>1748</v>
      </c>
    </row>
    <row r="738" spans="1:5" ht="30">
      <c r="A738" t="s">
        <v>61</v>
      </c>
      <c r="B738" s="307" t="s">
        <v>1749</v>
      </c>
      <c r="C738" s="277" t="s">
        <v>1670</v>
      </c>
      <c r="D738" s="277"/>
      <c r="E738" s="277" t="s">
        <v>1706</v>
      </c>
    </row>
    <row r="739" spans="1:5" ht="129.75" customHeight="1">
      <c r="B739" s="220" t="s">
        <v>1750</v>
      </c>
      <c r="C739" s="277" t="s">
        <v>1751</v>
      </c>
      <c r="D739" s="277" t="s">
        <v>1752</v>
      </c>
      <c r="E739" s="277" t="s">
        <v>1753</v>
      </c>
    </row>
    <row r="740" spans="1:5" ht="173.25" customHeight="1">
      <c r="A740" t="s">
        <v>1689</v>
      </c>
      <c r="B740" s="220" t="s">
        <v>1633</v>
      </c>
      <c r="C740" s="277" t="s">
        <v>1754</v>
      </c>
      <c r="D740" s="277" t="s">
        <v>1755</v>
      </c>
      <c r="E740" s="277" t="s">
        <v>1756</v>
      </c>
    </row>
    <row r="741" spans="1:5" ht="266.25" customHeight="1">
      <c r="A741" t="s">
        <v>821</v>
      </c>
      <c r="B741" s="220" t="s">
        <v>1693</v>
      </c>
      <c r="C741" s="277" t="s">
        <v>1757</v>
      </c>
      <c r="D741" s="277" t="s">
        <v>1758</v>
      </c>
      <c r="E741" s="277" t="s">
        <v>1759</v>
      </c>
    </row>
    <row r="742" spans="1:5" ht="195">
      <c r="A742" t="s">
        <v>821</v>
      </c>
      <c r="B742" s="220" t="s">
        <v>1644</v>
      </c>
      <c r="C742" s="277" t="s">
        <v>1760</v>
      </c>
      <c r="D742" s="277" t="s">
        <v>1761</v>
      </c>
      <c r="E742" s="277" t="s">
        <v>1762</v>
      </c>
    </row>
    <row r="743" spans="1:5">
      <c r="A743" s="86" t="s">
        <v>1763</v>
      </c>
      <c r="B743" s="148" t="s">
        <v>106</v>
      </c>
      <c r="C743" s="149" t="s">
        <v>74</v>
      </c>
      <c r="D743" s="149" t="s">
        <v>107</v>
      </c>
      <c r="E743" s="149" t="s">
        <v>108</v>
      </c>
    </row>
    <row r="744" spans="1:5" ht="270">
      <c r="A744" t="s">
        <v>61</v>
      </c>
      <c r="B744" s="307" t="s">
        <v>1630</v>
      </c>
      <c r="C744" s="277" t="s">
        <v>1764</v>
      </c>
      <c r="D744" s="277" t="s">
        <v>1765</v>
      </c>
      <c r="E744" s="277" t="s">
        <v>1766</v>
      </c>
    </row>
    <row r="745" spans="1:5" ht="45">
      <c r="A745" t="s">
        <v>61</v>
      </c>
      <c r="B745" s="307" t="s">
        <v>1767</v>
      </c>
      <c r="C745" s="277" t="s">
        <v>1768</v>
      </c>
      <c r="D745" s="277" t="s">
        <v>1769</v>
      </c>
      <c r="E745" s="277" t="s">
        <v>1770</v>
      </c>
    </row>
    <row r="746" spans="1:5" ht="240" customHeight="1">
      <c r="A746" t="s">
        <v>821</v>
      </c>
      <c r="B746" s="307" t="s">
        <v>1750</v>
      </c>
      <c r="C746" s="277" t="s">
        <v>1771</v>
      </c>
      <c r="D746" s="277" t="s">
        <v>1772</v>
      </c>
      <c r="E746" s="314" t="s">
        <v>1773</v>
      </c>
    </row>
    <row r="747" spans="1:5" ht="60">
      <c r="A747" t="s">
        <v>1689</v>
      </c>
      <c r="B747" s="307" t="s">
        <v>1633</v>
      </c>
      <c r="C747" s="277" t="s">
        <v>1774</v>
      </c>
      <c r="D747" s="277" t="s">
        <v>1775</v>
      </c>
      <c r="E747" s="314"/>
    </row>
    <row r="748" spans="1:5" ht="60">
      <c r="A748" t="s">
        <v>821</v>
      </c>
      <c r="B748" s="307" t="s">
        <v>1693</v>
      </c>
      <c r="C748" s="277" t="s">
        <v>1776</v>
      </c>
      <c r="D748" s="277" t="s">
        <v>1777</v>
      </c>
      <c r="E748" s="183" t="s">
        <v>1777</v>
      </c>
    </row>
    <row r="749" spans="1:5" ht="45">
      <c r="A749" t="s">
        <v>821</v>
      </c>
      <c r="B749" s="307" t="s">
        <v>1727</v>
      </c>
      <c r="C749" s="277" t="s">
        <v>1778</v>
      </c>
      <c r="D749" s="277" t="s">
        <v>1779</v>
      </c>
      <c r="E749" s="277" t="s">
        <v>1780</v>
      </c>
    </row>
    <row r="750" spans="1:5" ht="45">
      <c r="A750" t="s">
        <v>821</v>
      </c>
      <c r="B750" s="307" t="s">
        <v>1644</v>
      </c>
      <c r="C750" s="277"/>
      <c r="D750" s="277" t="s">
        <v>1781</v>
      </c>
      <c r="E750" s="183" t="s">
        <v>1782</v>
      </c>
    </row>
    <row r="751" spans="1:5">
      <c r="A751" s="86" t="s">
        <v>1783</v>
      </c>
      <c r="B751" s="148" t="s">
        <v>106</v>
      </c>
      <c r="C751" s="149" t="s">
        <v>74</v>
      </c>
      <c r="D751" s="149" t="s">
        <v>107</v>
      </c>
      <c r="E751" s="149" t="s">
        <v>108</v>
      </c>
    </row>
    <row r="752" spans="1:5" ht="30">
      <c r="A752" s="174" t="s">
        <v>821</v>
      </c>
      <c r="B752" s="174" t="s">
        <v>1784</v>
      </c>
      <c r="C752" s="174" t="s">
        <v>1785</v>
      </c>
      <c r="D752" s="277"/>
      <c r="E752" s="277" t="s">
        <v>1706</v>
      </c>
    </row>
    <row r="753" spans="1:5" ht="105">
      <c r="A753" t="s">
        <v>61</v>
      </c>
      <c r="B753" s="307" t="s">
        <v>1630</v>
      </c>
      <c r="C753" s="277" t="s">
        <v>1786</v>
      </c>
      <c r="D753" s="277"/>
      <c r="E753" s="277" t="s">
        <v>1787</v>
      </c>
    </row>
    <row r="754" spans="1:5" ht="45">
      <c r="A754" t="s">
        <v>821</v>
      </c>
      <c r="B754" s="307" t="s">
        <v>1788</v>
      </c>
      <c r="C754" s="277" t="s">
        <v>1789</v>
      </c>
      <c r="D754" s="277"/>
      <c r="E754" s="277" t="s">
        <v>1790</v>
      </c>
    </row>
    <row r="755" spans="1:5" ht="90">
      <c r="A755" t="s">
        <v>61</v>
      </c>
      <c r="B755" s="307" t="s">
        <v>1791</v>
      </c>
      <c r="C755" s="277"/>
      <c r="D755" s="277"/>
      <c r="E755" s="277" t="s">
        <v>1792</v>
      </c>
    </row>
    <row r="756" spans="1:5">
      <c r="A756" s="86" t="s">
        <v>1793</v>
      </c>
      <c r="B756" s="148" t="s">
        <v>106</v>
      </c>
      <c r="C756" s="149" t="s">
        <v>74</v>
      </c>
      <c r="D756" s="149" t="s">
        <v>107</v>
      </c>
      <c r="E756" s="149" t="s">
        <v>108</v>
      </c>
    </row>
    <row r="757" spans="1:5" ht="60">
      <c r="A757" t="s">
        <v>821</v>
      </c>
      <c r="B757" s="307" t="s">
        <v>1750</v>
      </c>
      <c r="C757" s="277" t="s">
        <v>1794</v>
      </c>
      <c r="D757" s="277"/>
      <c r="E757" s="277"/>
    </row>
    <row r="758" spans="1:5" ht="45">
      <c r="A758" t="s">
        <v>821</v>
      </c>
      <c r="B758" s="307" t="s">
        <v>1788</v>
      </c>
      <c r="C758" s="277" t="s">
        <v>1795</v>
      </c>
      <c r="D758" s="277"/>
      <c r="E758" s="277"/>
    </row>
    <row r="759" spans="1:5">
      <c r="A759" t="s">
        <v>61</v>
      </c>
      <c r="B759" s="307" t="s">
        <v>1796</v>
      </c>
      <c r="C759" s="277" t="s">
        <v>814</v>
      </c>
      <c r="D759" s="277"/>
      <c r="E759" s="277"/>
    </row>
    <row r="760" spans="1:5">
      <c r="A760" s="86" t="s">
        <v>1797</v>
      </c>
      <c r="B760" s="148" t="s">
        <v>106</v>
      </c>
      <c r="C760" s="149" t="s">
        <v>74</v>
      </c>
      <c r="D760" s="149" t="s">
        <v>107</v>
      </c>
      <c r="E760" s="149" t="s">
        <v>108</v>
      </c>
    </row>
    <row r="761" spans="1:5" ht="180">
      <c r="A761" s="174" t="s">
        <v>61</v>
      </c>
      <c r="B761" s="174" t="s">
        <v>1798</v>
      </c>
      <c r="C761" s="174" t="s">
        <v>1799</v>
      </c>
      <c r="D761" s="318" t="s">
        <v>1800</v>
      </c>
      <c r="E761" s="277" t="s">
        <v>1309</v>
      </c>
    </row>
    <row r="762" spans="1:5" ht="186" customHeight="1">
      <c r="A762" t="s">
        <v>821</v>
      </c>
      <c r="B762" s="307" t="s">
        <v>1750</v>
      </c>
      <c r="C762" s="277" t="s">
        <v>1801</v>
      </c>
      <c r="D762" s="314"/>
      <c r="E762" s="277" t="s">
        <v>1802</v>
      </c>
    </row>
    <row r="763" spans="1:5" ht="45">
      <c r="A763" t="s">
        <v>821</v>
      </c>
      <c r="B763" s="307" t="s">
        <v>1644</v>
      </c>
      <c r="C763" s="277" t="s">
        <v>1803</v>
      </c>
      <c r="D763" s="314"/>
      <c r="E763" s="277" t="s">
        <v>1804</v>
      </c>
    </row>
    <row r="764" spans="1:5" ht="60">
      <c r="A764" t="s">
        <v>61</v>
      </c>
      <c r="B764" s="307" t="s">
        <v>1796</v>
      </c>
      <c r="C764" s="277" t="s">
        <v>1805</v>
      </c>
      <c r="D764" s="314"/>
      <c r="E764" s="277" t="s">
        <v>1806</v>
      </c>
    </row>
    <row r="765" spans="1:5" ht="30">
      <c r="A765" t="s">
        <v>1807</v>
      </c>
      <c r="B765" s="307" t="s">
        <v>1808</v>
      </c>
      <c r="C765" s="277"/>
      <c r="D765" s="315"/>
      <c r="E765" s="277" t="s">
        <v>1809</v>
      </c>
    </row>
    <row r="766" spans="1:5">
      <c r="A766" s="86" t="s">
        <v>1810</v>
      </c>
      <c r="B766" s="148" t="s">
        <v>106</v>
      </c>
      <c r="C766" s="149" t="s">
        <v>74</v>
      </c>
      <c r="D766" s="149" t="s">
        <v>107</v>
      </c>
      <c r="E766" s="149" t="s">
        <v>108</v>
      </c>
    </row>
    <row r="767" spans="1:5" ht="135">
      <c r="A767" t="s">
        <v>61</v>
      </c>
      <c r="B767" s="307" t="s">
        <v>1811</v>
      </c>
      <c r="C767" s="277" t="s">
        <v>1812</v>
      </c>
      <c r="D767" s="277"/>
      <c r="E767" s="277" t="s">
        <v>1813</v>
      </c>
    </row>
    <row r="768" spans="1:5" ht="105">
      <c r="A768" t="s">
        <v>61</v>
      </c>
      <c r="B768" s="307" t="s">
        <v>1814</v>
      </c>
      <c r="C768" s="277" t="s">
        <v>1815</v>
      </c>
      <c r="D768" s="277"/>
      <c r="E768" s="277" t="s">
        <v>1816</v>
      </c>
    </row>
    <row r="769" spans="1:5" ht="120">
      <c r="A769" t="s">
        <v>821</v>
      </c>
      <c r="B769" s="307" t="s">
        <v>1750</v>
      </c>
      <c r="C769" s="277" t="s">
        <v>1817</v>
      </c>
      <c r="D769" s="277"/>
      <c r="E769" s="277" t="s">
        <v>1818</v>
      </c>
    </row>
    <row r="770" spans="1:5" ht="120">
      <c r="A770" t="s">
        <v>821</v>
      </c>
      <c r="B770" s="307" t="s">
        <v>1644</v>
      </c>
      <c r="C770" s="277" t="s">
        <v>1819</v>
      </c>
      <c r="D770" s="277"/>
      <c r="E770" s="277" t="s">
        <v>1820</v>
      </c>
    </row>
    <row r="771" spans="1:5" ht="105">
      <c r="A771" t="s">
        <v>61</v>
      </c>
      <c r="B771" s="307" t="s">
        <v>1821</v>
      </c>
      <c r="C771" s="277" t="s">
        <v>1822</v>
      </c>
      <c r="D771" s="277" t="s">
        <v>1823</v>
      </c>
      <c r="E771" s="277" t="s">
        <v>1824</v>
      </c>
    </row>
    <row r="772" spans="1:5" ht="210">
      <c r="A772" t="s">
        <v>1825</v>
      </c>
      <c r="B772" s="307" t="s">
        <v>1826</v>
      </c>
      <c r="C772" s="277" t="s">
        <v>1827</v>
      </c>
      <c r="D772" s="277"/>
      <c r="E772" s="277" t="s">
        <v>1828</v>
      </c>
    </row>
    <row r="773" spans="1:5">
      <c r="A773" s="86" t="s">
        <v>1829</v>
      </c>
      <c r="B773" s="148" t="s">
        <v>106</v>
      </c>
      <c r="C773" s="149" t="s">
        <v>74</v>
      </c>
      <c r="D773" s="149" t="s">
        <v>107</v>
      </c>
      <c r="E773" s="149" t="s">
        <v>108</v>
      </c>
    </row>
    <row r="774" spans="1:5" ht="30">
      <c r="A774" t="s">
        <v>61</v>
      </c>
      <c r="B774" s="307" t="s">
        <v>1830</v>
      </c>
      <c r="C774" s="277" t="s">
        <v>1831</v>
      </c>
      <c r="D774" s="277"/>
      <c r="E774" s="277" t="s">
        <v>1706</v>
      </c>
    </row>
    <row r="775" spans="1:5" ht="180">
      <c r="A775" t="s">
        <v>61</v>
      </c>
      <c r="B775" s="307">
        <v>1</v>
      </c>
      <c r="C775" s="277" t="s">
        <v>1832</v>
      </c>
      <c r="D775" s="277"/>
      <c r="E775" s="277" t="s">
        <v>1833</v>
      </c>
    </row>
    <row r="776" spans="1:5" ht="75">
      <c r="A776" t="s">
        <v>61</v>
      </c>
      <c r="B776" s="307" t="s">
        <v>1834</v>
      </c>
      <c r="C776" s="277" t="s">
        <v>1835</v>
      </c>
      <c r="D776" s="277"/>
      <c r="E776" s="277" t="s">
        <v>1836</v>
      </c>
    </row>
    <row r="777" spans="1:5" ht="90">
      <c r="A777" t="s">
        <v>821</v>
      </c>
      <c r="B777" s="307" t="s">
        <v>1750</v>
      </c>
      <c r="C777" s="277" t="s">
        <v>1837</v>
      </c>
      <c r="D777" s="277"/>
      <c r="E777" s="277" t="s">
        <v>1838</v>
      </c>
    </row>
    <row r="778" spans="1:5" ht="90">
      <c r="A778" t="s">
        <v>1839</v>
      </c>
      <c r="B778" s="307" t="s">
        <v>1840</v>
      </c>
      <c r="C778" s="277"/>
      <c r="D778" s="277"/>
      <c r="E778" s="277" t="s">
        <v>1841</v>
      </c>
    </row>
    <row r="779" spans="1:5">
      <c r="A779" s="86" t="s">
        <v>1842</v>
      </c>
      <c r="B779" s="148" t="s">
        <v>106</v>
      </c>
      <c r="C779" s="149" t="s">
        <v>74</v>
      </c>
      <c r="D779" s="149" t="s">
        <v>107</v>
      </c>
      <c r="E779" s="149" t="s">
        <v>108</v>
      </c>
    </row>
    <row r="780" spans="1:5">
      <c r="A780" s="174" t="s">
        <v>61</v>
      </c>
      <c r="B780" s="174" t="s">
        <v>1808</v>
      </c>
      <c r="C780" s="174" t="s">
        <v>1843</v>
      </c>
      <c r="D780" s="277"/>
      <c r="E780" s="277"/>
    </row>
    <row r="781" spans="1:5" ht="45">
      <c r="A781" s="174" t="s">
        <v>1004</v>
      </c>
      <c r="B781" s="174" t="s">
        <v>1844</v>
      </c>
      <c r="C781" s="174" t="s">
        <v>1845</v>
      </c>
      <c r="D781" s="277"/>
      <c r="E781" s="277"/>
    </row>
    <row r="782" spans="1:5" ht="60">
      <c r="A782" s="174" t="s">
        <v>1689</v>
      </c>
      <c r="B782" s="174" t="s">
        <v>1846</v>
      </c>
      <c r="C782" s="174" t="s">
        <v>1847</v>
      </c>
      <c r="D782" s="277"/>
      <c r="E782" s="277"/>
    </row>
    <row r="783" spans="1:5" ht="45">
      <c r="A783" s="307" t="s">
        <v>61</v>
      </c>
      <c r="B783" s="307" t="s">
        <v>1848</v>
      </c>
      <c r="C783" s="307" t="s">
        <v>1849</v>
      </c>
      <c r="D783" s="277" t="s">
        <v>1850</v>
      </c>
      <c r="E783" s="314" t="s">
        <v>1851</v>
      </c>
    </row>
    <row r="784" spans="1:5" ht="15" customHeight="1">
      <c r="A784" s="307" t="s">
        <v>61</v>
      </c>
      <c r="B784" s="307" t="s">
        <v>1830</v>
      </c>
      <c r="C784" s="307" t="s">
        <v>1852</v>
      </c>
      <c r="D784" s="220" t="s">
        <v>1853</v>
      </c>
      <c r="E784" s="314"/>
    </row>
    <row r="785" spans="1:6" ht="60" customHeight="1">
      <c r="A785" s="307" t="s">
        <v>61</v>
      </c>
      <c r="B785" s="307" t="s">
        <v>1834</v>
      </c>
      <c r="C785" s="307" t="s">
        <v>1854</v>
      </c>
      <c r="D785" s="277" t="s">
        <v>1855</v>
      </c>
      <c r="E785" s="314"/>
    </row>
    <row r="786" spans="1:6" ht="120">
      <c r="A786" s="307" t="s">
        <v>61</v>
      </c>
      <c r="B786" s="307" t="s">
        <v>1856</v>
      </c>
      <c r="C786" s="277" t="s">
        <v>1857</v>
      </c>
      <c r="D786" s="277" t="s">
        <v>1858</v>
      </c>
      <c r="E786" s="314"/>
    </row>
    <row r="787" spans="1:6" ht="45">
      <c r="A787" t="s">
        <v>821</v>
      </c>
      <c r="B787" s="307" t="s">
        <v>1750</v>
      </c>
      <c r="C787" s="307" t="s">
        <v>1859</v>
      </c>
      <c r="D787" s="277" t="s">
        <v>1860</v>
      </c>
      <c r="E787" s="277" t="s">
        <v>1861</v>
      </c>
    </row>
    <row r="788" spans="1:6" ht="135">
      <c r="A788" t="s">
        <v>1862</v>
      </c>
      <c r="B788" s="307" t="s">
        <v>1863</v>
      </c>
      <c r="C788" s="165" t="s">
        <v>1864</v>
      </c>
      <c r="D788" s="277" t="s">
        <v>1865</v>
      </c>
      <c r="E788" s="277" t="s">
        <v>1866</v>
      </c>
    </row>
    <row r="789" spans="1:6" ht="90">
      <c r="A789" t="s">
        <v>1867</v>
      </c>
      <c r="B789" s="307"/>
      <c r="C789" s="277" t="s">
        <v>1868</v>
      </c>
      <c r="D789" s="277"/>
      <c r="E789" s="277" t="s">
        <v>1869</v>
      </c>
    </row>
    <row r="790" spans="1:6">
      <c r="A790" s="86" t="s">
        <v>1870</v>
      </c>
      <c r="B790" s="148" t="s">
        <v>106</v>
      </c>
      <c r="C790" s="149" t="s">
        <v>74</v>
      </c>
      <c r="D790" s="149" t="s">
        <v>107</v>
      </c>
      <c r="E790" s="149" t="s">
        <v>108</v>
      </c>
    </row>
    <row r="791" spans="1:6" ht="45">
      <c r="A791" s="174" t="s">
        <v>61</v>
      </c>
      <c r="B791" s="174" t="s">
        <v>1871</v>
      </c>
      <c r="C791" s="174" t="s">
        <v>1872</v>
      </c>
      <c r="D791" s="318" t="s">
        <v>1873</v>
      </c>
      <c r="E791" s="277" t="s">
        <v>1874</v>
      </c>
    </row>
    <row r="792" spans="1:6">
      <c r="A792" t="s">
        <v>61</v>
      </c>
      <c r="B792" t="s">
        <v>1875</v>
      </c>
      <c r="C792" s="277" t="s">
        <v>1876</v>
      </c>
      <c r="D792" s="314"/>
      <c r="E792" s="314" t="s">
        <v>1877</v>
      </c>
    </row>
    <row r="793" spans="1:6" ht="57.75" customHeight="1">
      <c r="A793" t="s">
        <v>61</v>
      </c>
      <c r="B793" s="307" t="s">
        <v>1848</v>
      </c>
      <c r="C793" s="307" t="s">
        <v>1878</v>
      </c>
      <c r="D793" s="314"/>
      <c r="E793" s="314"/>
      <c r="F793" s="307"/>
    </row>
    <row r="794" spans="1:6" ht="30">
      <c r="A794" t="s">
        <v>61</v>
      </c>
      <c r="B794" s="307" t="s">
        <v>1879</v>
      </c>
      <c r="C794" s="277" t="s">
        <v>1880</v>
      </c>
      <c r="D794" s="314"/>
      <c r="E794" s="277" t="s">
        <v>1881</v>
      </c>
    </row>
    <row r="795" spans="1:6" ht="150">
      <c r="A795" t="s">
        <v>821</v>
      </c>
      <c r="B795" s="307" t="s">
        <v>1686</v>
      </c>
      <c r="C795" s="277" t="s">
        <v>1882</v>
      </c>
      <c r="D795" s="314"/>
      <c r="E795" s="277" t="s">
        <v>1883</v>
      </c>
    </row>
    <row r="796" spans="1:6" ht="45">
      <c r="A796" t="s">
        <v>821</v>
      </c>
      <c r="B796" s="307" t="s">
        <v>1633</v>
      </c>
      <c r="C796" s="277" t="s">
        <v>1884</v>
      </c>
      <c r="D796" s="314"/>
      <c r="E796" s="277" t="s">
        <v>1885</v>
      </c>
    </row>
    <row r="797" spans="1:6" ht="210">
      <c r="A797" t="s">
        <v>1867</v>
      </c>
      <c r="B797" s="307" t="s">
        <v>194</v>
      </c>
      <c r="C797" s="277" t="s">
        <v>1886</v>
      </c>
      <c r="D797" s="315"/>
      <c r="E797" s="277" t="s">
        <v>1887</v>
      </c>
    </row>
    <row r="798" spans="1:6">
      <c r="A798" s="86" t="s">
        <v>1888</v>
      </c>
      <c r="B798" s="148" t="s">
        <v>106</v>
      </c>
      <c r="C798" s="149" t="s">
        <v>74</v>
      </c>
      <c r="D798" s="149" t="s">
        <v>107</v>
      </c>
      <c r="E798" s="149" t="s">
        <v>108</v>
      </c>
    </row>
    <row r="799" spans="1:6" ht="30">
      <c r="A799" s="174" t="s">
        <v>821</v>
      </c>
      <c r="B799" s="174" t="s">
        <v>1889</v>
      </c>
      <c r="C799" s="174" t="s">
        <v>1890</v>
      </c>
      <c r="D799" s="318" t="s">
        <v>1891</v>
      </c>
      <c r="E799" s="277" t="s">
        <v>1706</v>
      </c>
    </row>
    <row r="800" spans="1:6" ht="210">
      <c r="A800" t="s">
        <v>61</v>
      </c>
      <c r="B800" s="307" t="s">
        <v>1892</v>
      </c>
      <c r="C800" s="277" t="s">
        <v>1893</v>
      </c>
      <c r="D800" s="314"/>
      <c r="E800" s="277" t="s">
        <v>1894</v>
      </c>
    </row>
    <row r="801" spans="1:5" ht="120">
      <c r="A801" t="s">
        <v>821</v>
      </c>
      <c r="B801" s="307" t="s">
        <v>1633</v>
      </c>
      <c r="C801" s="277" t="s">
        <v>1895</v>
      </c>
      <c r="D801" s="314"/>
      <c r="E801" s="277" t="s">
        <v>1896</v>
      </c>
    </row>
    <row r="802" spans="1:5" ht="409.5">
      <c r="A802" t="s">
        <v>1825</v>
      </c>
      <c r="B802" s="307" t="s">
        <v>1808</v>
      </c>
      <c r="C802" s="277" t="s">
        <v>1897</v>
      </c>
      <c r="D802" s="315"/>
      <c r="E802" s="277" t="s">
        <v>1898</v>
      </c>
    </row>
    <row r="803" spans="1:5">
      <c r="A803" s="86" t="s">
        <v>1899</v>
      </c>
      <c r="B803" s="148" t="s">
        <v>106</v>
      </c>
      <c r="C803" s="149" t="s">
        <v>74</v>
      </c>
      <c r="D803" s="149" t="s">
        <v>107</v>
      </c>
      <c r="E803" s="149" t="s">
        <v>108</v>
      </c>
    </row>
    <row r="804" spans="1:5" s="19" customFormat="1" ht="105">
      <c r="A804" s="91" t="s">
        <v>61</v>
      </c>
      <c r="B804" s="285" t="s">
        <v>1830</v>
      </c>
      <c r="C804" s="285" t="s">
        <v>1900</v>
      </c>
      <c r="D804" s="172" t="s">
        <v>1901</v>
      </c>
      <c r="E804" s="166" t="s">
        <v>1902</v>
      </c>
    </row>
    <row r="805" spans="1:5" s="19" customFormat="1" ht="30">
      <c r="A805" s="91" t="s">
        <v>61</v>
      </c>
      <c r="B805" s="167" t="s">
        <v>1903</v>
      </c>
      <c r="C805" s="285"/>
      <c r="D805" s="172"/>
      <c r="E805" s="166" t="s">
        <v>1904</v>
      </c>
    </row>
    <row r="806" spans="1:5" ht="60">
      <c r="A806" s="91" t="s">
        <v>821</v>
      </c>
      <c r="B806" s="75" t="s">
        <v>1905</v>
      </c>
      <c r="C806" s="285" t="s">
        <v>1906</v>
      </c>
      <c r="D806" s="172"/>
      <c r="E806" s="286" t="s">
        <v>1907</v>
      </c>
    </row>
    <row r="807" spans="1:5" ht="60">
      <c r="A807" s="91" t="s">
        <v>1825</v>
      </c>
      <c r="B807" s="75" t="s">
        <v>1808</v>
      </c>
      <c r="C807" s="285" t="s">
        <v>1908</v>
      </c>
      <c r="D807" s="277"/>
      <c r="E807" s="182" t="s">
        <v>1909</v>
      </c>
    </row>
    <row r="808" spans="1:5" ht="90">
      <c r="A808" t="s">
        <v>1910</v>
      </c>
      <c r="B808" s="307" t="s">
        <v>1911</v>
      </c>
      <c r="C808" s="277" t="s">
        <v>1709</v>
      </c>
      <c r="D808" s="277"/>
      <c r="E808" s="277" t="s">
        <v>1912</v>
      </c>
    </row>
    <row r="809" spans="1:5">
      <c r="A809" s="86" t="s">
        <v>1913</v>
      </c>
      <c r="B809" s="148" t="s">
        <v>106</v>
      </c>
      <c r="C809" s="149" t="s">
        <v>74</v>
      </c>
      <c r="D809" s="149" t="s">
        <v>107</v>
      </c>
      <c r="E809" s="149" t="s">
        <v>108</v>
      </c>
    </row>
    <row r="810" spans="1:5" ht="90">
      <c r="A810" s="174" t="s">
        <v>61</v>
      </c>
      <c r="B810" s="174" t="s">
        <v>1914</v>
      </c>
      <c r="C810" s="174" t="s">
        <v>1915</v>
      </c>
      <c r="D810" s="324" t="s">
        <v>1916</v>
      </c>
      <c r="E810" s="286" t="s">
        <v>1917</v>
      </c>
    </row>
    <row r="811" spans="1:5" ht="90">
      <c r="A811" s="174" t="s">
        <v>821</v>
      </c>
      <c r="B811" s="174" t="s">
        <v>1918</v>
      </c>
      <c r="C811" s="174" t="s">
        <v>1919</v>
      </c>
      <c r="D811" s="324"/>
      <c r="E811" s="286" t="s">
        <v>1920</v>
      </c>
    </row>
    <row r="812" spans="1:5" s="19" customFormat="1" ht="90">
      <c r="A812" s="154" t="s">
        <v>821</v>
      </c>
      <c r="B812" s="75" t="s">
        <v>1905</v>
      </c>
      <c r="C812" s="154" t="s">
        <v>1921</v>
      </c>
      <c r="D812" s="324"/>
      <c r="E812" s="154" t="s">
        <v>1922</v>
      </c>
    </row>
    <row r="813" spans="1:5" s="19" customFormat="1" ht="30">
      <c r="A813" s="154" t="s">
        <v>61</v>
      </c>
      <c r="B813" s="154" t="s">
        <v>1923</v>
      </c>
      <c r="C813" s="154" t="s">
        <v>1924</v>
      </c>
      <c r="D813" s="324"/>
      <c r="E813" s="164" t="s">
        <v>1925</v>
      </c>
    </row>
    <row r="814" spans="1:5" s="19" customFormat="1" ht="120">
      <c r="A814" s="76" t="s">
        <v>61</v>
      </c>
      <c r="B814" s="307" t="s">
        <v>1926</v>
      </c>
      <c r="C814" s="154"/>
      <c r="D814" s="324"/>
      <c r="E814" s="286" t="s">
        <v>1927</v>
      </c>
    </row>
    <row r="815" spans="1:5" s="19" customFormat="1" ht="75">
      <c r="A815" s="154" t="s">
        <v>1928</v>
      </c>
      <c r="B815" s="154" t="s">
        <v>1808</v>
      </c>
      <c r="C815" s="178" t="s">
        <v>1929</v>
      </c>
      <c r="D815" s="324"/>
      <c r="E815" s="166" t="s">
        <v>1930</v>
      </c>
    </row>
    <row r="816" spans="1:5">
      <c r="A816" s="86" t="s">
        <v>1913</v>
      </c>
      <c r="B816" s="148" t="s">
        <v>106</v>
      </c>
      <c r="C816" s="149" t="s">
        <v>74</v>
      </c>
      <c r="D816" s="149" t="s">
        <v>107</v>
      </c>
      <c r="E816" s="149" t="s">
        <v>108</v>
      </c>
    </row>
    <row r="817" spans="1:5" s="19" customFormat="1" ht="90">
      <c r="A817" s="174" t="s">
        <v>821</v>
      </c>
      <c r="B817" s="174" t="s">
        <v>1931</v>
      </c>
      <c r="C817" s="174" t="s">
        <v>1932</v>
      </c>
      <c r="D817" s="367" t="s">
        <v>1933</v>
      </c>
      <c r="E817" s="172"/>
    </row>
    <row r="818" spans="1:5" ht="105">
      <c r="A818" s="76" t="s">
        <v>821</v>
      </c>
      <c r="B818" s="75" t="s">
        <v>1918</v>
      </c>
      <c r="C818" s="286" t="s">
        <v>1934</v>
      </c>
      <c r="D818" s="367"/>
      <c r="E818" s="286" t="s">
        <v>1935</v>
      </c>
    </row>
    <row r="819" spans="1:5" ht="105">
      <c r="A819" s="76" t="s">
        <v>821</v>
      </c>
      <c r="B819" s="75"/>
      <c r="C819" s="286" t="s">
        <v>1936</v>
      </c>
      <c r="D819" s="367"/>
      <c r="E819" s="286" t="s">
        <v>1937</v>
      </c>
    </row>
    <row r="820" spans="1:5" ht="60">
      <c r="A820" s="76" t="s">
        <v>1080</v>
      </c>
      <c r="B820" s="75" t="s">
        <v>1938</v>
      </c>
      <c r="C820" s="286" t="s">
        <v>1939</v>
      </c>
      <c r="D820" s="367"/>
      <c r="E820" s="286" t="s">
        <v>1940</v>
      </c>
    </row>
    <row r="821" spans="1:5" ht="45">
      <c r="A821" s="76" t="s">
        <v>1941</v>
      </c>
      <c r="B821" s="75" t="s">
        <v>1942</v>
      </c>
      <c r="C821" s="286"/>
      <c r="D821" s="367"/>
      <c r="E821" s="286" t="s">
        <v>1943</v>
      </c>
    </row>
    <row r="822" spans="1:5" ht="90">
      <c r="A822" s="76" t="s">
        <v>1941</v>
      </c>
      <c r="B822" s="75" t="s">
        <v>1944</v>
      </c>
      <c r="C822" s="286" t="s">
        <v>1945</v>
      </c>
      <c r="D822" s="367"/>
      <c r="E822" s="286" t="s">
        <v>1946</v>
      </c>
    </row>
    <row r="823" spans="1:5" ht="60">
      <c r="A823" s="76" t="s">
        <v>1947</v>
      </c>
      <c r="B823" s="75"/>
      <c r="C823" s="76" t="s">
        <v>1948</v>
      </c>
      <c r="D823" s="367"/>
      <c r="E823" s="286" t="s">
        <v>1949</v>
      </c>
    </row>
    <row r="824" spans="1:5">
      <c r="A824" s="86" t="s">
        <v>1950</v>
      </c>
      <c r="B824" s="148" t="s">
        <v>106</v>
      </c>
      <c r="C824" s="149" t="s">
        <v>74</v>
      </c>
      <c r="D824" s="149" t="s">
        <v>107</v>
      </c>
      <c r="E824" s="149" t="s">
        <v>108</v>
      </c>
    </row>
    <row r="825" spans="1:5" ht="80.25" customHeight="1">
      <c r="A825" s="174" t="s">
        <v>1951</v>
      </c>
      <c r="B825" s="174" t="s">
        <v>1952</v>
      </c>
      <c r="C825" s="174" t="s">
        <v>1953</v>
      </c>
      <c r="D825" s="286"/>
      <c r="E825" s="286" t="s">
        <v>1954</v>
      </c>
    </row>
    <row r="826" spans="1:5" ht="95.25" customHeight="1">
      <c r="A826" s="76" t="s">
        <v>1951</v>
      </c>
      <c r="B826" s="182" t="s">
        <v>1938</v>
      </c>
      <c r="C826" s="286" t="s">
        <v>1955</v>
      </c>
      <c r="D826" s="286" t="s">
        <v>1956</v>
      </c>
      <c r="E826" s="286" t="s">
        <v>1957</v>
      </c>
    </row>
    <row r="827" spans="1:5" ht="75">
      <c r="A827" s="76" t="s">
        <v>821</v>
      </c>
      <c r="B827" s="75" t="s">
        <v>1958</v>
      </c>
      <c r="C827" s="179" t="s">
        <v>1959</v>
      </c>
      <c r="D827" s="324" t="s">
        <v>1960</v>
      </c>
      <c r="E827" s="324" t="s">
        <v>1961</v>
      </c>
    </row>
    <row r="828" spans="1:5" ht="60">
      <c r="A828" s="76" t="s">
        <v>821</v>
      </c>
      <c r="B828" s="75" t="s">
        <v>1918</v>
      </c>
      <c r="C828" s="179" t="s">
        <v>1962</v>
      </c>
      <c r="D828" s="324"/>
      <c r="E828" s="324"/>
    </row>
    <row r="829" spans="1:5" ht="45">
      <c r="A829" s="76" t="s">
        <v>821</v>
      </c>
      <c r="B829" s="75" t="s">
        <v>1963</v>
      </c>
      <c r="C829" s="179" t="s">
        <v>1964</v>
      </c>
      <c r="D829" s="324"/>
      <c r="E829" s="324"/>
    </row>
    <row r="830" spans="1:5" ht="60">
      <c r="A830" s="76" t="s">
        <v>0</v>
      </c>
      <c r="B830" s="75" t="s">
        <v>1905</v>
      </c>
      <c r="C830" s="286" t="s">
        <v>1965</v>
      </c>
      <c r="D830" s="286" t="s">
        <v>1966</v>
      </c>
      <c r="E830" s="286" t="s">
        <v>1967</v>
      </c>
    </row>
    <row r="831" spans="1:5" ht="30">
      <c r="A831" s="76" t="s">
        <v>1080</v>
      </c>
      <c r="B831" s="75" t="s">
        <v>1903</v>
      </c>
      <c r="C831" s="286"/>
      <c r="D831" s="286" t="s">
        <v>1968</v>
      </c>
      <c r="E831" s="286" t="s">
        <v>1969</v>
      </c>
    </row>
    <row r="832" spans="1:5" ht="45">
      <c r="A832" s="76" t="s">
        <v>1951</v>
      </c>
      <c r="B832" s="75" t="s">
        <v>1970</v>
      </c>
      <c r="C832" s="286" t="s">
        <v>1971</v>
      </c>
      <c r="D832" s="286"/>
      <c r="E832" s="286" t="s">
        <v>1972</v>
      </c>
    </row>
    <row r="833" spans="1:6" ht="195">
      <c r="A833" s="76" t="s">
        <v>194</v>
      </c>
      <c r="B833" s="285" t="s">
        <v>1973</v>
      </c>
      <c r="C833" s="286"/>
      <c r="D833" s="286" t="s">
        <v>1974</v>
      </c>
      <c r="E833" s="286" t="s">
        <v>1975</v>
      </c>
    </row>
    <row r="834" spans="1:6">
      <c r="A834" s="86" t="s">
        <v>1950</v>
      </c>
      <c r="B834" s="148" t="s">
        <v>106</v>
      </c>
      <c r="C834" s="149" t="s">
        <v>74</v>
      </c>
      <c r="D834" s="149" t="s">
        <v>107</v>
      </c>
      <c r="E834" s="149" t="s">
        <v>108</v>
      </c>
    </row>
    <row r="835" spans="1:6" ht="345">
      <c r="A835" s="76" t="s">
        <v>821</v>
      </c>
      <c r="B835" s="75" t="s">
        <v>1958</v>
      </c>
      <c r="C835" s="286" t="s">
        <v>1976</v>
      </c>
      <c r="D835" s="324" t="s">
        <v>1977</v>
      </c>
      <c r="E835" s="286" t="s">
        <v>1978</v>
      </c>
    </row>
    <row r="836" spans="1:6" ht="60">
      <c r="A836" s="76" t="s">
        <v>821</v>
      </c>
      <c r="B836" s="75" t="s">
        <v>1918</v>
      </c>
      <c r="C836" s="286" t="s">
        <v>1979</v>
      </c>
      <c r="D836" s="324"/>
      <c r="E836" s="286" t="s">
        <v>1980</v>
      </c>
    </row>
    <row r="837" spans="1:6" ht="240">
      <c r="A837" s="76" t="s">
        <v>1080</v>
      </c>
      <c r="B837" s="182" t="s">
        <v>1981</v>
      </c>
      <c r="C837" s="286" t="s">
        <v>1982</v>
      </c>
      <c r="D837" s="324"/>
      <c r="E837" s="286" t="s">
        <v>1983</v>
      </c>
    </row>
    <row r="838" spans="1:6" ht="90">
      <c r="A838" s="76" t="s">
        <v>1080</v>
      </c>
      <c r="B838" s="182" t="s">
        <v>1938</v>
      </c>
      <c r="C838" s="286" t="s">
        <v>1984</v>
      </c>
      <c r="D838" s="324"/>
      <c r="E838" s="286" t="s">
        <v>1985</v>
      </c>
    </row>
    <row r="839" spans="1:6" ht="165">
      <c r="A839" s="76" t="s">
        <v>194</v>
      </c>
      <c r="B839" s="285" t="s">
        <v>1973</v>
      </c>
      <c r="C839" s="286" t="s">
        <v>1986</v>
      </c>
      <c r="D839" s="324"/>
      <c r="E839" s="286" t="s">
        <v>1987</v>
      </c>
    </row>
    <row r="840" spans="1:6">
      <c r="A840" s="86" t="s">
        <v>1988</v>
      </c>
      <c r="B840" s="148" t="s">
        <v>106</v>
      </c>
      <c r="C840" s="149" t="s">
        <v>74</v>
      </c>
      <c r="D840" s="149" t="s">
        <v>107</v>
      </c>
      <c r="E840" s="149" t="s">
        <v>108</v>
      </c>
    </row>
    <row r="841" spans="1:6" ht="150.75" customHeight="1">
      <c r="A841" s="91" t="s">
        <v>1080</v>
      </c>
      <c r="B841" s="182" t="s">
        <v>1981</v>
      </c>
      <c r="C841" s="285" t="s">
        <v>1976</v>
      </c>
      <c r="D841" s="367" t="s">
        <v>1989</v>
      </c>
      <c r="E841" s="285" t="s">
        <v>1990</v>
      </c>
    </row>
    <row r="842" spans="1:6" ht="195">
      <c r="A842" s="91" t="s">
        <v>821</v>
      </c>
      <c r="B842" s="182" t="s">
        <v>1991</v>
      </c>
      <c r="C842" s="285" t="s">
        <v>1992</v>
      </c>
      <c r="D842" s="367"/>
      <c r="E842" s="285" t="s">
        <v>1993</v>
      </c>
    </row>
    <row r="843" spans="1:6" ht="153" customHeight="1">
      <c r="A843" s="91" t="s">
        <v>1994</v>
      </c>
      <c r="B843" s="285" t="s">
        <v>1973</v>
      </c>
      <c r="C843" s="285" t="s">
        <v>1995</v>
      </c>
      <c r="D843" s="367"/>
      <c r="E843" s="285" t="s">
        <v>1996</v>
      </c>
    </row>
    <row r="844" spans="1:6">
      <c r="A844" s="86" t="s">
        <v>1997</v>
      </c>
      <c r="B844" s="148" t="s">
        <v>106</v>
      </c>
      <c r="C844" s="149" t="s">
        <v>74</v>
      </c>
      <c r="D844" s="149" t="s">
        <v>107</v>
      </c>
      <c r="E844" s="149" t="s">
        <v>108</v>
      </c>
    </row>
    <row r="845" spans="1:6" ht="201" customHeight="1">
      <c r="A845" s="180" t="s">
        <v>1080</v>
      </c>
      <c r="B845" s="75" t="s">
        <v>1952</v>
      </c>
      <c r="C845" s="286" t="s">
        <v>1998</v>
      </c>
      <c r="D845" s="324" t="s">
        <v>1999</v>
      </c>
      <c r="E845" s="286" t="s">
        <v>2000</v>
      </c>
    </row>
    <row r="846" spans="1:6">
      <c r="A846" s="76"/>
      <c r="B846" s="75"/>
      <c r="C846" s="286"/>
      <c r="D846" s="324"/>
      <c r="E846" s="286"/>
    </row>
    <row r="847" spans="1:6">
      <c r="A847" s="86" t="s">
        <v>2001</v>
      </c>
      <c r="B847" s="148" t="s">
        <v>106</v>
      </c>
      <c r="C847" s="149" t="s">
        <v>74</v>
      </c>
      <c r="D847" s="149" t="s">
        <v>107</v>
      </c>
      <c r="E847" s="149" t="s">
        <v>108</v>
      </c>
    </row>
    <row r="848" spans="1:6" ht="75">
      <c r="A848" s="91" t="s">
        <v>1951</v>
      </c>
      <c r="B848" s="167" t="s">
        <v>2002</v>
      </c>
      <c r="C848" s="285" t="s">
        <v>2003</v>
      </c>
      <c r="D848" s="367" t="s">
        <v>2004</v>
      </c>
      <c r="E848" s="172"/>
      <c r="F848" s="19"/>
    </row>
    <row r="849" spans="1:6" ht="45">
      <c r="A849" s="91" t="s">
        <v>821</v>
      </c>
      <c r="B849" s="167" t="s">
        <v>1991</v>
      </c>
      <c r="C849" s="285" t="s">
        <v>2005</v>
      </c>
      <c r="D849" s="367"/>
      <c r="E849" s="172"/>
      <c r="F849" s="19"/>
    </row>
    <row r="850" spans="1:6">
      <c r="A850" s="171"/>
      <c r="B850" s="167"/>
      <c r="C850" s="172"/>
      <c r="D850" s="172"/>
      <c r="E850" s="172"/>
      <c r="F850" s="19"/>
    </row>
    <row r="851" spans="1:6">
      <c r="A851" s="86" t="s">
        <v>2006</v>
      </c>
      <c r="B851" s="148" t="s">
        <v>106</v>
      </c>
      <c r="C851" s="149" t="s">
        <v>74</v>
      </c>
      <c r="D851" s="149" t="s">
        <v>107</v>
      </c>
      <c r="E851" s="149" t="s">
        <v>108</v>
      </c>
    </row>
    <row r="852" spans="1:6" ht="75">
      <c r="A852" t="s">
        <v>0</v>
      </c>
      <c r="B852" s="307" t="s">
        <v>2007</v>
      </c>
      <c r="C852" s="277" t="s">
        <v>2008</v>
      </c>
      <c r="D852" s="318" t="s">
        <v>2009</v>
      </c>
      <c r="E852" s="277" t="s">
        <v>2010</v>
      </c>
    </row>
    <row r="853" spans="1:6" ht="60">
      <c r="A853" t="s">
        <v>1080</v>
      </c>
      <c r="B853" s="307" t="s">
        <v>2011</v>
      </c>
      <c r="C853" s="277" t="s">
        <v>2012</v>
      </c>
      <c r="D853" s="314"/>
      <c r="E853" s="277" t="s">
        <v>2013</v>
      </c>
    </row>
    <row r="854" spans="1:6" ht="30">
      <c r="A854" t="s">
        <v>1080</v>
      </c>
      <c r="B854" s="307" t="s">
        <v>2014</v>
      </c>
      <c r="C854" s="277" t="s">
        <v>2015</v>
      </c>
      <c r="D854" s="314"/>
      <c r="E854" s="277" t="s">
        <v>2016</v>
      </c>
    </row>
    <row r="855" spans="1:6" ht="45">
      <c r="A855" t="s">
        <v>1080</v>
      </c>
      <c r="B855" s="307" t="s">
        <v>2017</v>
      </c>
      <c r="C855" s="277" t="s">
        <v>2018</v>
      </c>
      <c r="D855" s="314"/>
      <c r="E855" s="277" t="s">
        <v>2019</v>
      </c>
    </row>
    <row r="856" spans="1:6" ht="30">
      <c r="A856" t="s">
        <v>1080</v>
      </c>
      <c r="B856" s="307" t="s">
        <v>839</v>
      </c>
      <c r="C856" s="277" t="s">
        <v>1623</v>
      </c>
      <c r="D856" s="315"/>
      <c r="E856" s="277" t="s">
        <v>2020</v>
      </c>
    </row>
    <row r="857" spans="1:6">
      <c r="A857" s="86" t="s">
        <v>2021</v>
      </c>
      <c r="B857" s="148" t="s">
        <v>2022</v>
      </c>
      <c r="C857" s="149" t="s">
        <v>74</v>
      </c>
      <c r="D857" s="149" t="s">
        <v>107</v>
      </c>
      <c r="E857" s="149" t="s">
        <v>108</v>
      </c>
    </row>
    <row r="858" spans="1:6" ht="105">
      <c r="A858" t="s">
        <v>1080</v>
      </c>
      <c r="B858" t="s">
        <v>839</v>
      </c>
      <c r="C858"/>
      <c r="D858" s="286" t="s">
        <v>2023</v>
      </c>
      <c r="E858" s="277" t="s">
        <v>2024</v>
      </c>
    </row>
    <row r="859" spans="1:6" ht="43.5" customHeight="1">
      <c r="A859" t="s">
        <v>61</v>
      </c>
      <c r="B859" s="75" t="s">
        <v>2025</v>
      </c>
      <c r="C859" s="286" t="s">
        <v>2026</v>
      </c>
      <c r="D859" s="277"/>
      <c r="E859" s="277" t="s">
        <v>2027</v>
      </c>
    </row>
    <row r="860" spans="1:6" ht="39" customHeight="1">
      <c r="A860" s="168" t="s">
        <v>1080</v>
      </c>
      <c r="B860" s="174" t="s">
        <v>2028</v>
      </c>
      <c r="C860" s="174" t="s">
        <v>2029</v>
      </c>
      <c r="D860" s="186" t="s">
        <v>1438</v>
      </c>
      <c r="E860" s="277" t="s">
        <v>2030</v>
      </c>
    </row>
    <row r="861" spans="1:6" ht="39" customHeight="1">
      <c r="A861" t="s">
        <v>1080</v>
      </c>
      <c r="B861" s="76" t="s">
        <v>2031</v>
      </c>
      <c r="C861" s="76" t="s">
        <v>2032</v>
      </c>
      <c r="D861" s="207" t="s">
        <v>2033</v>
      </c>
      <c r="E861" s="277" t="s">
        <v>2034</v>
      </c>
    </row>
    <row r="862" spans="1:6" ht="39" customHeight="1">
      <c r="A862" t="s">
        <v>1080</v>
      </c>
      <c r="B862" s="76" t="s">
        <v>2014</v>
      </c>
      <c r="C862" s="76" t="s">
        <v>2035</v>
      </c>
      <c r="D862" s="207" t="s">
        <v>2036</v>
      </c>
      <c r="E862" s="277" t="s">
        <v>2034</v>
      </c>
    </row>
    <row r="863" spans="1:6" ht="75">
      <c r="A863" t="s">
        <v>194</v>
      </c>
      <c r="B863" s="75" t="s">
        <v>2037</v>
      </c>
      <c r="C863" s="286" t="s">
        <v>2038</v>
      </c>
      <c r="D863" s="286" t="s">
        <v>2039</v>
      </c>
      <c r="E863" s="277" t="s">
        <v>2034</v>
      </c>
    </row>
    <row r="864" spans="1:6" ht="75">
      <c r="A864" t="s">
        <v>0</v>
      </c>
      <c r="B864" s="75" t="s">
        <v>2040</v>
      </c>
      <c r="C864" s="286" t="s">
        <v>1992</v>
      </c>
      <c r="D864" s="286" t="s">
        <v>2041</v>
      </c>
      <c r="E864" s="277" t="s">
        <v>2042</v>
      </c>
    </row>
    <row r="865" spans="1:5" ht="45">
      <c r="A865" t="s">
        <v>0</v>
      </c>
      <c r="B865" s="75" t="s">
        <v>2043</v>
      </c>
      <c r="C865" s="286" t="s">
        <v>2044</v>
      </c>
      <c r="D865" s="286" t="s">
        <v>2045</v>
      </c>
      <c r="E865" s="277" t="s">
        <v>2046</v>
      </c>
    </row>
    <row r="866" spans="1:5">
      <c r="A866" s="86" t="s">
        <v>2047</v>
      </c>
      <c r="B866" s="148" t="s">
        <v>106</v>
      </c>
      <c r="C866" s="149" t="s">
        <v>74</v>
      </c>
      <c r="D866" s="149" t="s">
        <v>107</v>
      </c>
      <c r="E866" s="149" t="s">
        <v>108</v>
      </c>
    </row>
    <row r="867" spans="1:5" ht="90">
      <c r="A867" t="s">
        <v>1080</v>
      </c>
      <c r="B867" s="307" t="s">
        <v>2048</v>
      </c>
      <c r="C867" s="277" t="s">
        <v>2049</v>
      </c>
      <c r="D867" s="318" t="s">
        <v>2050</v>
      </c>
      <c r="E867" s="277" t="s">
        <v>2051</v>
      </c>
    </row>
    <row r="868" spans="1:5" ht="60">
      <c r="A868" t="s">
        <v>0</v>
      </c>
      <c r="B868" s="307" t="s">
        <v>2052</v>
      </c>
      <c r="C868" s="277" t="s">
        <v>2053</v>
      </c>
      <c r="D868" s="314"/>
      <c r="E868" s="314" t="s">
        <v>2054</v>
      </c>
    </row>
    <row r="869" spans="1:5" ht="45">
      <c r="A869" t="s">
        <v>0</v>
      </c>
      <c r="B869" s="307" t="s">
        <v>2055</v>
      </c>
      <c r="C869" s="277" t="s">
        <v>2056</v>
      </c>
      <c r="D869" s="314"/>
      <c r="E869" s="314"/>
    </row>
    <row r="870" spans="1:5" ht="89.25" customHeight="1">
      <c r="A870" s="168" t="s">
        <v>821</v>
      </c>
      <c r="B870" s="168" t="s">
        <v>2057</v>
      </c>
      <c r="C870" s="168" t="s">
        <v>2058</v>
      </c>
      <c r="D870" s="315"/>
      <c r="E870" s="277"/>
    </row>
    <row r="871" spans="1:5">
      <c r="A871" s="86" t="s">
        <v>2059</v>
      </c>
      <c r="B871" s="148" t="s">
        <v>106</v>
      </c>
      <c r="C871" s="149" t="s">
        <v>74</v>
      </c>
      <c r="D871" s="149" t="s">
        <v>107</v>
      </c>
      <c r="E871" s="149" t="s">
        <v>108</v>
      </c>
    </row>
    <row r="872" spans="1:5" ht="120">
      <c r="A872" t="s">
        <v>1080</v>
      </c>
      <c r="B872" s="307" t="s">
        <v>2060</v>
      </c>
      <c r="C872" s="277" t="s">
        <v>2061</v>
      </c>
      <c r="D872" s="318" t="s">
        <v>2062</v>
      </c>
      <c r="E872" s="277"/>
    </row>
    <row r="873" spans="1:5" ht="75">
      <c r="A873" t="s">
        <v>1080</v>
      </c>
      <c r="B873" s="307" t="s">
        <v>2063</v>
      </c>
      <c r="C873" s="277" t="s">
        <v>2064</v>
      </c>
      <c r="D873" s="314"/>
      <c r="E873" s="277"/>
    </row>
    <row r="874" spans="1:5" ht="60">
      <c r="A874" t="s">
        <v>1080</v>
      </c>
      <c r="B874" s="307" t="s">
        <v>2065</v>
      </c>
      <c r="C874" s="277" t="s">
        <v>2066</v>
      </c>
      <c r="D874" s="314"/>
      <c r="E874" s="277"/>
    </row>
    <row r="875" spans="1:5" ht="375.75" customHeight="1">
      <c r="A875" t="s">
        <v>2067</v>
      </c>
      <c r="B875" t="s">
        <v>2067</v>
      </c>
      <c r="C875" s="277" t="s">
        <v>2068</v>
      </c>
      <c r="D875" s="314"/>
      <c r="E875" s="277"/>
    </row>
    <row r="876" spans="1:5" ht="30">
      <c r="A876" t="s">
        <v>2069</v>
      </c>
      <c r="B876" s="307" t="s">
        <v>2070</v>
      </c>
      <c r="C876" s="277"/>
      <c r="D876" s="315"/>
      <c r="E876" s="277"/>
    </row>
    <row r="877" spans="1:5">
      <c r="A877" s="86" t="s">
        <v>2071</v>
      </c>
      <c r="B877" s="148" t="s">
        <v>106</v>
      </c>
      <c r="C877" s="149" t="s">
        <v>74</v>
      </c>
      <c r="D877" s="149" t="s">
        <v>107</v>
      </c>
      <c r="E877" s="149" t="s">
        <v>108</v>
      </c>
    </row>
    <row r="878" spans="1:5" ht="120">
      <c r="A878" s="168" t="s">
        <v>1080</v>
      </c>
      <c r="B878" s="168" t="s">
        <v>2072</v>
      </c>
      <c r="C878" s="168" t="s">
        <v>2073</v>
      </c>
      <c r="D878" s="318" t="s">
        <v>2074</v>
      </c>
      <c r="E878" s="318" t="s">
        <v>2075</v>
      </c>
    </row>
    <row r="879" spans="1:5" ht="105">
      <c r="A879" t="s">
        <v>1080</v>
      </c>
      <c r="B879" s="307" t="s">
        <v>2076</v>
      </c>
      <c r="C879" s="277" t="s">
        <v>2077</v>
      </c>
      <c r="D879" s="314"/>
      <c r="E879" s="314"/>
    </row>
    <row r="880" spans="1:5" ht="75">
      <c r="A880" t="s">
        <v>1080</v>
      </c>
      <c r="B880" s="307" t="s">
        <v>2078</v>
      </c>
      <c r="C880" s="277" t="s">
        <v>2079</v>
      </c>
      <c r="D880" s="314"/>
      <c r="E880" s="314"/>
    </row>
    <row r="881" spans="1:5" ht="30">
      <c r="A881" t="s">
        <v>1080</v>
      </c>
      <c r="B881" s="307" t="s">
        <v>2080</v>
      </c>
      <c r="C881" s="277"/>
      <c r="D881" s="315"/>
      <c r="E881" s="315"/>
    </row>
    <row r="882" spans="1:5">
      <c r="A882" s="86" t="s">
        <v>2081</v>
      </c>
      <c r="B882" s="148" t="s">
        <v>106</v>
      </c>
      <c r="C882" s="149" t="s">
        <v>74</v>
      </c>
      <c r="D882" s="149" t="s">
        <v>107</v>
      </c>
      <c r="E882" s="149" t="s">
        <v>108</v>
      </c>
    </row>
    <row r="883" spans="1:5" ht="409.5">
      <c r="A883" s="91" t="s">
        <v>1080</v>
      </c>
      <c r="B883" s="307" t="s">
        <v>2082</v>
      </c>
      <c r="C883" s="285" t="s">
        <v>2083</v>
      </c>
      <c r="D883" s="172" t="s">
        <v>2084</v>
      </c>
      <c r="E883" s="285" t="s">
        <v>2085</v>
      </c>
    </row>
    <row r="884" spans="1:5" ht="18" customHeight="1">
      <c r="A884" s="91" t="s">
        <v>1080</v>
      </c>
      <c r="B884" s="307" t="s">
        <v>2086</v>
      </c>
      <c r="C884" s="172"/>
      <c r="D884" s="172"/>
      <c r="E884" s="172"/>
    </row>
    <row r="885" spans="1:5" ht="135">
      <c r="A885" s="91" t="s">
        <v>1080</v>
      </c>
      <c r="B885" s="307" t="s">
        <v>2087</v>
      </c>
      <c r="C885" s="172"/>
      <c r="D885" s="172"/>
      <c r="E885" s="172"/>
    </row>
    <row r="886" spans="1:5" ht="42" customHeight="1">
      <c r="A886" s="91" t="s">
        <v>1080</v>
      </c>
      <c r="B886" s="307" t="s">
        <v>2088</v>
      </c>
      <c r="C886" s="285" t="s">
        <v>2089</v>
      </c>
      <c r="D886" s="172"/>
      <c r="E886" s="172"/>
    </row>
    <row r="887" spans="1:5" ht="60">
      <c r="A887" s="91" t="s">
        <v>1080</v>
      </c>
      <c r="B887" s="285" t="s">
        <v>2090</v>
      </c>
      <c r="C887" s="172"/>
      <c r="D887" s="172"/>
      <c r="E887" s="172"/>
    </row>
    <row r="888" spans="1:5" ht="81" customHeight="1">
      <c r="A888" s="173" t="s">
        <v>0</v>
      </c>
      <c r="B888" s="285" t="s">
        <v>2091</v>
      </c>
      <c r="C888" s="285" t="s">
        <v>2073</v>
      </c>
      <c r="D888" s="172"/>
      <c r="E888" s="172"/>
    </row>
    <row r="889" spans="1:5">
      <c r="A889" s="86" t="s">
        <v>2092</v>
      </c>
      <c r="B889" s="148" t="s">
        <v>106</v>
      </c>
      <c r="C889" s="149" t="s">
        <v>74</v>
      </c>
      <c r="D889" s="149" t="s">
        <v>107</v>
      </c>
      <c r="E889" s="149" t="s">
        <v>108</v>
      </c>
    </row>
    <row r="890" spans="1:5" ht="22.5" customHeight="1">
      <c r="A890" t="s">
        <v>1080</v>
      </c>
      <c r="B890" s="307" t="s">
        <v>2093</v>
      </c>
      <c r="C890" s="277"/>
      <c r="D890" s="318" t="s">
        <v>2094</v>
      </c>
      <c r="E890" s="277"/>
    </row>
    <row r="891" spans="1:5" ht="87" customHeight="1">
      <c r="A891" t="s">
        <v>1080</v>
      </c>
      <c r="B891" s="220" t="s">
        <v>2095</v>
      </c>
      <c r="C891" s="277" t="s">
        <v>2096</v>
      </c>
      <c r="D891" s="314"/>
      <c r="E891" s="277"/>
    </row>
    <row r="892" spans="1:5" ht="195">
      <c r="A892" t="s">
        <v>1080</v>
      </c>
      <c r="B892" s="307" t="s">
        <v>2097</v>
      </c>
      <c r="C892" s="277" t="s">
        <v>2098</v>
      </c>
      <c r="D892" s="314"/>
      <c r="E892" s="277"/>
    </row>
    <row r="893" spans="1:5" ht="109.5" customHeight="1">
      <c r="A893" t="s">
        <v>1080</v>
      </c>
      <c r="B893" s="307" t="s">
        <v>2099</v>
      </c>
      <c r="C893" s="277" t="s">
        <v>2100</v>
      </c>
      <c r="D893" s="314"/>
      <c r="E893" s="277"/>
    </row>
    <row r="894" spans="1:5" ht="38.25" customHeight="1">
      <c r="A894" t="s">
        <v>1080</v>
      </c>
      <c r="B894" s="307" t="s">
        <v>2101</v>
      </c>
      <c r="C894" s="277" t="s">
        <v>2102</v>
      </c>
      <c r="D894" s="314"/>
      <c r="E894" s="277"/>
    </row>
    <row r="895" spans="1:5" ht="54.75" customHeight="1">
      <c r="A895" t="s">
        <v>1080</v>
      </c>
      <c r="B895" s="307" t="s">
        <v>2103</v>
      </c>
      <c r="C895" s="277" t="s">
        <v>2104</v>
      </c>
      <c r="D895" s="314"/>
      <c r="E895" s="277"/>
    </row>
    <row r="896" spans="1:5" ht="38.25" customHeight="1">
      <c r="A896" t="s">
        <v>0</v>
      </c>
      <c r="B896" s="307" t="s">
        <v>2105</v>
      </c>
      <c r="C896" s="277" t="s">
        <v>2106</v>
      </c>
      <c r="D896" s="314"/>
      <c r="E896" s="277"/>
    </row>
    <row r="897" spans="1:5">
      <c r="A897" s="86" t="s">
        <v>2107</v>
      </c>
      <c r="B897" s="148" t="s">
        <v>106</v>
      </c>
      <c r="C897" s="148" t="s">
        <v>74</v>
      </c>
      <c r="D897" s="277"/>
      <c r="E897" s="277"/>
    </row>
    <row r="898" spans="1:5" ht="60">
      <c r="A898" t="s">
        <v>1080</v>
      </c>
      <c r="B898" s="307" t="s">
        <v>2108</v>
      </c>
      <c r="C898" s="277" t="s">
        <v>2109</v>
      </c>
      <c r="D898" s="314" t="s">
        <v>2110</v>
      </c>
      <c r="E898" s="277"/>
    </row>
    <row r="899" spans="1:5" ht="56.25" customHeight="1">
      <c r="A899" t="s">
        <v>1080</v>
      </c>
      <c r="B899" s="307" t="s">
        <v>2111</v>
      </c>
      <c r="C899" s="277"/>
      <c r="D899" s="314"/>
      <c r="E899" s="277"/>
    </row>
    <row r="900" spans="1:5" ht="60">
      <c r="A900" t="s">
        <v>1080</v>
      </c>
      <c r="B900" s="307" t="s">
        <v>2112</v>
      </c>
      <c r="C900" s="277"/>
      <c r="D900" s="314"/>
      <c r="E900" s="277"/>
    </row>
    <row r="901" spans="1:5" ht="74.25" customHeight="1">
      <c r="A901" t="s">
        <v>1080</v>
      </c>
      <c r="B901" s="307" t="s">
        <v>2113</v>
      </c>
      <c r="C901" s="277"/>
      <c r="D901" s="314"/>
      <c r="E901" s="277"/>
    </row>
    <row r="902" spans="1:5" ht="21.75" customHeight="1">
      <c r="A902" t="s">
        <v>1080</v>
      </c>
      <c r="B902" s="307" t="s">
        <v>839</v>
      </c>
      <c r="C902" s="277" t="s">
        <v>2114</v>
      </c>
      <c r="D902" s="314"/>
      <c r="E902" s="277"/>
    </row>
    <row r="903" spans="1:5" ht="45">
      <c r="A903" t="s">
        <v>2115</v>
      </c>
      <c r="B903" s="307" t="s">
        <v>2116</v>
      </c>
      <c r="C903" s="277" t="s">
        <v>2117</v>
      </c>
      <c r="D903" s="315"/>
      <c r="E903" s="277"/>
    </row>
    <row r="904" spans="1:5">
      <c r="A904" s="86" t="s">
        <v>2118</v>
      </c>
      <c r="B904" s="148" t="s">
        <v>106</v>
      </c>
      <c r="C904" s="149" t="s">
        <v>74</v>
      </c>
      <c r="D904" s="149" t="s">
        <v>107</v>
      </c>
      <c r="E904" s="149" t="s">
        <v>108</v>
      </c>
    </row>
    <row r="905" spans="1:5" ht="129" customHeight="1">
      <c r="A905" t="s">
        <v>1080</v>
      </c>
      <c r="B905" s="307" t="s">
        <v>2119</v>
      </c>
      <c r="C905" s="142" t="s">
        <v>2120</v>
      </c>
      <c r="D905" s="359" t="s">
        <v>2121</v>
      </c>
      <c r="E905" s="149"/>
    </row>
    <row r="906" spans="1:5" ht="45">
      <c r="A906" t="s">
        <v>1080</v>
      </c>
      <c r="B906" s="307" t="s">
        <v>2122</v>
      </c>
      <c r="C906" s="142" t="s">
        <v>2123</v>
      </c>
      <c r="D906" s="360"/>
      <c r="E906" s="149"/>
    </row>
    <row r="907" spans="1:5" ht="51.75" customHeight="1">
      <c r="A907" t="s">
        <v>1080</v>
      </c>
      <c r="B907" s="307"/>
      <c r="C907" s="142"/>
      <c r="D907" s="360"/>
      <c r="E907" s="149"/>
    </row>
    <row r="908" spans="1:5" ht="40.5" customHeight="1">
      <c r="A908" t="s">
        <v>1080</v>
      </c>
      <c r="B908" s="307" t="s">
        <v>2124</v>
      </c>
      <c r="C908" s="142" t="s">
        <v>2125</v>
      </c>
      <c r="D908" s="360"/>
      <c r="E908" s="149"/>
    </row>
    <row r="909" spans="1:5" ht="30">
      <c r="A909" t="s">
        <v>1080</v>
      </c>
      <c r="B909" s="307"/>
      <c r="C909" s="142" t="s">
        <v>2126</v>
      </c>
      <c r="D909" s="360"/>
      <c r="E909" s="149" t="s">
        <v>2127</v>
      </c>
    </row>
    <row r="910" spans="1:5" ht="69" customHeight="1">
      <c r="A910" t="s">
        <v>1080</v>
      </c>
      <c r="B910" s="307" t="s">
        <v>2124</v>
      </c>
      <c r="C910" s="142"/>
      <c r="D910" s="360"/>
      <c r="E910" s="149" t="s">
        <v>2128</v>
      </c>
    </row>
    <row r="911" spans="1:5" ht="35.25" customHeight="1">
      <c r="A911" t="s">
        <v>1080</v>
      </c>
      <c r="B911" s="307" t="s">
        <v>2129</v>
      </c>
      <c r="C911" s="142" t="s">
        <v>2130</v>
      </c>
      <c r="D911" s="361"/>
      <c r="E911" s="149"/>
    </row>
    <row r="912" spans="1:5">
      <c r="A912" s="86">
        <v>43531</v>
      </c>
      <c r="B912" s="148" t="s">
        <v>106</v>
      </c>
      <c r="C912" s="149" t="s">
        <v>74</v>
      </c>
      <c r="D912" s="149" t="s">
        <v>107</v>
      </c>
      <c r="E912" s="149" t="s">
        <v>108</v>
      </c>
    </row>
    <row r="913" spans="1:5" ht="52.5" customHeight="1">
      <c r="A913" s="168" t="s">
        <v>821</v>
      </c>
      <c r="B913" s="168" t="s">
        <v>2131</v>
      </c>
      <c r="C913" s="168" t="s">
        <v>2132</v>
      </c>
      <c r="D913" s="318" t="s">
        <v>2133</v>
      </c>
      <c r="E913" s="314" t="s">
        <v>2134</v>
      </c>
    </row>
    <row r="914" spans="1:5" ht="52.5" customHeight="1">
      <c r="A914" t="s">
        <v>1080</v>
      </c>
      <c r="B914" s="307" t="s">
        <v>2135</v>
      </c>
      <c r="C914" s="307" t="s">
        <v>2136</v>
      </c>
      <c r="D914" s="355"/>
      <c r="E914" s="314"/>
    </row>
    <row r="915" spans="1:5" ht="52.5" customHeight="1">
      <c r="A915" t="s">
        <v>1080</v>
      </c>
      <c r="B915" s="307" t="s">
        <v>2137</v>
      </c>
      <c r="C915" s="277" t="s">
        <v>2138</v>
      </c>
      <c r="D915" s="355"/>
      <c r="E915" s="314"/>
    </row>
    <row r="916" spans="1:5" ht="83.25" customHeight="1">
      <c r="A916" t="s">
        <v>1080</v>
      </c>
      <c r="B916" s="170" t="s">
        <v>2139</v>
      </c>
      <c r="C916" s="170" t="s">
        <v>2140</v>
      </c>
      <c r="D916" s="355"/>
      <c r="E916" s="314"/>
    </row>
    <row r="917" spans="1:5" ht="141" customHeight="1">
      <c r="A917" t="s">
        <v>1080</v>
      </c>
      <c r="B917" s="307" t="s">
        <v>2141</v>
      </c>
      <c r="C917" s="277"/>
      <c r="D917" s="355"/>
      <c r="E917" s="314"/>
    </row>
    <row r="918" spans="1:5" ht="30">
      <c r="A918" t="s">
        <v>1080</v>
      </c>
      <c r="B918" s="307" t="s">
        <v>2142</v>
      </c>
      <c r="C918" s="277" t="s">
        <v>2143</v>
      </c>
      <c r="D918" s="277"/>
      <c r="E918" s="277" t="s">
        <v>2144</v>
      </c>
    </row>
    <row r="919" spans="1:5">
      <c r="B919" s="307"/>
      <c r="C919" s="277"/>
      <c r="D919" s="277"/>
      <c r="E919" s="277"/>
    </row>
    <row r="920" spans="1:5" ht="30">
      <c r="B920" s="307"/>
      <c r="C920" s="277"/>
      <c r="D920" s="277"/>
      <c r="E920" s="277" t="s">
        <v>2145</v>
      </c>
    </row>
    <row r="921" spans="1:5">
      <c r="B921" s="307"/>
      <c r="C921" s="277"/>
      <c r="D921" s="277"/>
      <c r="E921" s="277"/>
    </row>
    <row r="922" spans="1:5">
      <c r="B922" s="307"/>
      <c r="C922" s="277"/>
      <c r="D922" s="277"/>
      <c r="E922" s="277" t="s">
        <v>2146</v>
      </c>
    </row>
    <row r="923" spans="1:5" ht="90">
      <c r="A923" s="86">
        <v>43530</v>
      </c>
      <c r="B923" s="148" t="s">
        <v>106</v>
      </c>
      <c r="C923" s="149" t="s">
        <v>74</v>
      </c>
      <c r="D923" s="149" t="s">
        <v>107</v>
      </c>
      <c r="E923" s="277" t="s">
        <v>2147</v>
      </c>
    </row>
    <row r="924" spans="1:5" ht="267" customHeight="1">
      <c r="A924" s="277" t="s">
        <v>821</v>
      </c>
      <c r="B924" s="277" t="s">
        <v>2148</v>
      </c>
      <c r="C924" s="277"/>
      <c r="D924" s="318" t="s">
        <v>2149</v>
      </c>
      <c r="E924" s="277"/>
    </row>
    <row r="925" spans="1:5" ht="82.5" customHeight="1">
      <c r="A925" s="277" t="s">
        <v>821</v>
      </c>
      <c r="B925" s="277" t="s">
        <v>2150</v>
      </c>
      <c r="C925" s="277" t="s">
        <v>2151</v>
      </c>
      <c r="D925" s="314"/>
      <c r="E925" s="277" t="s">
        <v>2152</v>
      </c>
    </row>
    <row r="926" spans="1:5" ht="90">
      <c r="A926" s="277" t="s">
        <v>821</v>
      </c>
      <c r="B926" s="277" t="s">
        <v>2153</v>
      </c>
      <c r="C926" s="277"/>
      <c r="D926" s="314"/>
      <c r="E926" s="277"/>
    </row>
    <row r="927" spans="1:5" ht="56.25" customHeight="1">
      <c r="A927" s="157" t="s">
        <v>61</v>
      </c>
      <c r="B927" s="307" t="s">
        <v>2154</v>
      </c>
      <c r="C927" s="277" t="s">
        <v>2155</v>
      </c>
      <c r="D927" s="278"/>
      <c r="E927" s="277" t="s">
        <v>2156</v>
      </c>
    </row>
    <row r="928" spans="1:5" ht="56.25" customHeight="1">
      <c r="A928" s="157" t="s">
        <v>1080</v>
      </c>
      <c r="B928" s="307" t="s">
        <v>2157</v>
      </c>
      <c r="C928" s="277" t="s">
        <v>2158</v>
      </c>
      <c r="D928" s="277"/>
      <c r="E928" s="277"/>
    </row>
    <row r="929" spans="1:5" ht="60">
      <c r="A929" s="157" t="s">
        <v>1080</v>
      </c>
      <c r="B929" s="307" t="s">
        <v>2159</v>
      </c>
      <c r="C929" s="277" t="s">
        <v>2160</v>
      </c>
      <c r="D929" s="277"/>
      <c r="E929" s="277" t="s">
        <v>2161</v>
      </c>
    </row>
    <row r="930" spans="1:5" ht="45">
      <c r="A930" s="277" t="s">
        <v>61</v>
      </c>
      <c r="B930" s="277" t="s">
        <v>2162</v>
      </c>
      <c r="C930" s="277" t="s">
        <v>2163</v>
      </c>
      <c r="D930" s="277"/>
      <c r="E930" s="277"/>
    </row>
    <row r="931" spans="1:5">
      <c r="A931" s="86">
        <v>43529</v>
      </c>
      <c r="B931" s="148" t="s">
        <v>106</v>
      </c>
      <c r="C931" s="149" t="s">
        <v>74</v>
      </c>
      <c r="D931" s="149" t="s">
        <v>107</v>
      </c>
      <c r="E931" s="277"/>
    </row>
    <row r="932" spans="1:5" ht="375">
      <c r="A932" s="277" t="s">
        <v>2164</v>
      </c>
      <c r="B932" s="277" t="s">
        <v>2165</v>
      </c>
      <c r="C932" s="277" t="s">
        <v>2166</v>
      </c>
      <c r="D932" s="277" t="s">
        <v>2167</v>
      </c>
      <c r="E932" s="277" t="s">
        <v>2168</v>
      </c>
    </row>
    <row r="933" spans="1:5" ht="45">
      <c r="A933" s="277" t="s">
        <v>61</v>
      </c>
      <c r="B933" s="277" t="s">
        <v>2159</v>
      </c>
      <c r="C933" s="277" t="s">
        <v>2169</v>
      </c>
      <c r="D933" s="277"/>
      <c r="E933" s="277"/>
    </row>
    <row r="934" spans="1:5" ht="150">
      <c r="A934" t="s">
        <v>0</v>
      </c>
      <c r="B934" s="307" t="s">
        <v>2131</v>
      </c>
      <c r="C934" s="277" t="s">
        <v>2170</v>
      </c>
      <c r="D934" s="277"/>
      <c r="E934" s="277"/>
    </row>
    <row r="935" spans="1:5" ht="390">
      <c r="A935" t="s">
        <v>61</v>
      </c>
      <c r="B935" s="307" t="s">
        <v>2171</v>
      </c>
      <c r="C935" s="277" t="s">
        <v>2172</v>
      </c>
      <c r="D935" s="277"/>
      <c r="E935" s="277"/>
    </row>
    <row r="936" spans="1:5" ht="60">
      <c r="A936" s="157" t="s">
        <v>61</v>
      </c>
      <c r="B936" s="307" t="s">
        <v>2173</v>
      </c>
      <c r="C936" s="277" t="s">
        <v>2174</v>
      </c>
      <c r="D936" s="278" t="s">
        <v>2155</v>
      </c>
      <c r="E936" s="277"/>
    </row>
    <row r="937" spans="1:5" ht="45">
      <c r="A937" t="s">
        <v>61</v>
      </c>
      <c r="B937" s="307" t="s">
        <v>2157</v>
      </c>
      <c r="C937" s="277" t="s">
        <v>2175</v>
      </c>
      <c r="D937" s="277"/>
      <c r="E937" s="277"/>
    </row>
    <row r="938" spans="1:5" ht="45">
      <c r="A938" t="s">
        <v>61</v>
      </c>
      <c r="B938" s="307"/>
      <c r="C938" s="277" t="s">
        <v>2176</v>
      </c>
      <c r="D938" s="277"/>
      <c r="E938" s="277"/>
    </row>
    <row r="939" spans="1:5">
      <c r="A939" t="s">
        <v>61</v>
      </c>
      <c r="B939" s="307" t="s">
        <v>2142</v>
      </c>
      <c r="C939" s="277" t="s">
        <v>2177</v>
      </c>
      <c r="D939" s="277"/>
      <c r="E939" s="277"/>
    </row>
    <row r="940" spans="1:5">
      <c r="A940" s="86">
        <v>43528</v>
      </c>
      <c r="B940" s="148" t="s">
        <v>106</v>
      </c>
      <c r="C940" s="149" t="s">
        <v>74</v>
      </c>
      <c r="D940" s="149" t="s">
        <v>107</v>
      </c>
      <c r="E940" s="277"/>
    </row>
    <row r="941" spans="1:5" ht="131.25" customHeight="1">
      <c r="A941" s="279" t="s">
        <v>61</v>
      </c>
      <c r="B941" s="307" t="s">
        <v>2178</v>
      </c>
      <c r="C941" s="277" t="s">
        <v>2179</v>
      </c>
      <c r="D941" s="318" t="s">
        <v>2180</v>
      </c>
      <c r="E941" s="277"/>
    </row>
    <row r="942" spans="1:5" ht="23.25" customHeight="1">
      <c r="A942" s="279" t="s">
        <v>61</v>
      </c>
      <c r="B942" s="307" t="s">
        <v>2159</v>
      </c>
      <c r="C942" s="277" t="s">
        <v>2181</v>
      </c>
      <c r="D942" s="314"/>
      <c r="E942" s="277"/>
    </row>
    <row r="943" spans="1:5" ht="135">
      <c r="A943" s="279" t="s">
        <v>1689</v>
      </c>
      <c r="B943" s="307" t="s">
        <v>2182</v>
      </c>
      <c r="C943" s="277" t="s">
        <v>2183</v>
      </c>
      <c r="D943" s="314"/>
      <c r="E943" s="277"/>
    </row>
    <row r="944" spans="1:5" ht="75">
      <c r="A944" s="279" t="s">
        <v>61</v>
      </c>
      <c r="B944" s="75" t="s">
        <v>2184</v>
      </c>
      <c r="C944" s="277" t="s">
        <v>2185</v>
      </c>
      <c r="D944" s="314"/>
      <c r="E944" s="277"/>
    </row>
    <row r="945" spans="1:5" ht="300">
      <c r="A945" s="297" t="s">
        <v>61</v>
      </c>
      <c r="B945" s="307" t="s">
        <v>2171</v>
      </c>
      <c r="C945" s="277" t="s">
        <v>2186</v>
      </c>
      <c r="D945" s="314"/>
      <c r="E945" s="277"/>
    </row>
    <row r="946" spans="1:5" s="11" customFormat="1" ht="45">
      <c r="A946" s="163" t="s">
        <v>2187</v>
      </c>
      <c r="B946" s="168" t="s">
        <v>2188</v>
      </c>
      <c r="C946" s="169" t="s">
        <v>2189</v>
      </c>
      <c r="D946" s="314"/>
      <c r="E946" s="102"/>
    </row>
    <row r="947" spans="1:5" ht="45">
      <c r="A947" s="168" t="s">
        <v>821</v>
      </c>
      <c r="B947" s="168" t="s">
        <v>2190</v>
      </c>
      <c r="C947" s="169" t="s">
        <v>2191</v>
      </c>
      <c r="D947" s="315"/>
      <c r="E947" s="277"/>
    </row>
    <row r="948" spans="1:5" ht="105">
      <c r="A948" s="297" t="s">
        <v>61</v>
      </c>
      <c r="B948" s="307" t="s">
        <v>2192</v>
      </c>
      <c r="C948" s="277" t="s">
        <v>2193</v>
      </c>
      <c r="D948" s="278"/>
      <c r="E948" s="277"/>
    </row>
    <row r="949" spans="1:5" s="163" customFormat="1">
      <c r="A949" s="163" t="s">
        <v>2194</v>
      </c>
      <c r="B949" s="168" t="s">
        <v>2195</v>
      </c>
      <c r="C949" s="169" t="s">
        <v>2196</v>
      </c>
      <c r="D949" s="169"/>
      <c r="E949" s="169"/>
    </row>
    <row r="950" spans="1:5">
      <c r="A950" s="86">
        <v>43527</v>
      </c>
      <c r="B950" s="148" t="s">
        <v>106</v>
      </c>
      <c r="C950" s="149" t="s">
        <v>74</v>
      </c>
      <c r="D950" s="149" t="s">
        <v>107</v>
      </c>
      <c r="E950" s="277"/>
    </row>
    <row r="951" spans="1:5" s="19" customFormat="1" ht="30">
      <c r="A951" s="91" t="s">
        <v>61</v>
      </c>
      <c r="B951" s="167" t="s">
        <v>2197</v>
      </c>
      <c r="C951" s="285" t="s">
        <v>2198</v>
      </c>
      <c r="D951" s="285"/>
      <c r="E951" s="165"/>
    </row>
    <row r="952" spans="1:5" ht="90">
      <c r="A952" s="316" t="s">
        <v>61</v>
      </c>
      <c r="B952" s="75" t="s">
        <v>2188</v>
      </c>
      <c r="C952" s="75" t="s">
        <v>2199</v>
      </c>
      <c r="D952" s="286"/>
      <c r="E952" s="277"/>
    </row>
    <row r="953" spans="1:5" ht="105">
      <c r="A953" s="316"/>
      <c r="B953" s="75" t="s">
        <v>2200</v>
      </c>
      <c r="C953" s="286" t="s">
        <v>2201</v>
      </c>
      <c r="D953" s="286"/>
      <c r="E953" s="277"/>
    </row>
    <row r="954" spans="1:5" ht="165">
      <c r="A954" s="316"/>
      <c r="B954" s="75" t="s">
        <v>2184</v>
      </c>
      <c r="C954" s="286" t="s">
        <v>2202</v>
      </c>
      <c r="D954" s="286"/>
      <c r="E954" s="277"/>
    </row>
    <row r="955" spans="1:5" ht="60">
      <c r="A955" s="305" t="s">
        <v>821</v>
      </c>
      <c r="B955" s="75" t="s">
        <v>2190</v>
      </c>
      <c r="C955" s="75" t="s">
        <v>2203</v>
      </c>
      <c r="D955" s="286"/>
      <c r="E955" s="277"/>
    </row>
    <row r="956" spans="1:5" ht="30">
      <c r="A956" s="76" t="s">
        <v>2204</v>
      </c>
      <c r="B956" s="75" t="s">
        <v>2205</v>
      </c>
      <c r="C956" s="286" t="s">
        <v>2206</v>
      </c>
      <c r="D956" s="286"/>
      <c r="E956" s="277"/>
    </row>
    <row r="957" spans="1:5">
      <c r="A957" t="s">
        <v>2207</v>
      </c>
      <c r="B957" s="307"/>
      <c r="C957" s="277" t="s">
        <v>2208</v>
      </c>
      <c r="D957" s="277"/>
      <c r="E957" s="277"/>
    </row>
    <row r="958" spans="1:5">
      <c r="A958" s="86">
        <v>43525</v>
      </c>
      <c r="B958" s="148" t="s">
        <v>106</v>
      </c>
      <c r="C958" s="149" t="s">
        <v>74</v>
      </c>
      <c r="D958" s="149" t="s">
        <v>107</v>
      </c>
      <c r="E958" s="277"/>
    </row>
    <row r="959" spans="1:5" ht="15" customHeight="1">
      <c r="A959" s="362" t="s">
        <v>61</v>
      </c>
      <c r="B959" s="364" t="s">
        <v>2209</v>
      </c>
      <c r="C959" s="318" t="s">
        <v>2210</v>
      </c>
      <c r="D959" s="318" t="s">
        <v>2211</v>
      </c>
      <c r="E959" s="277"/>
    </row>
    <row r="960" spans="1:5">
      <c r="A960" s="363"/>
      <c r="B960" s="365"/>
      <c r="C960" s="314" t="s">
        <v>2212</v>
      </c>
      <c r="D960" s="314"/>
      <c r="E960" s="277"/>
    </row>
    <row r="961" spans="1:27">
      <c r="A961" s="363"/>
      <c r="B961" s="365"/>
      <c r="C961" s="314"/>
      <c r="D961" s="314"/>
      <c r="E961" s="277"/>
    </row>
    <row r="962" spans="1:27" ht="33.75" customHeight="1">
      <c r="A962" t="s">
        <v>821</v>
      </c>
      <c r="B962" s="307" t="s">
        <v>2213</v>
      </c>
      <c r="C962" s="277" t="s">
        <v>2214</v>
      </c>
      <c r="D962" s="314"/>
      <c r="E962" s="277"/>
    </row>
    <row r="963" spans="1:27">
      <c r="A963" s="307" t="s">
        <v>2194</v>
      </c>
      <c r="B963" s="307" t="s">
        <v>2215</v>
      </c>
      <c r="C963" s="277" t="s">
        <v>2216</v>
      </c>
      <c r="D963" s="314"/>
      <c r="E963" s="277"/>
    </row>
    <row r="964" spans="1:27" s="163" customFormat="1" ht="105">
      <c r="A964" s="19" t="s">
        <v>61</v>
      </c>
      <c r="B964" s="164" t="s">
        <v>2200</v>
      </c>
      <c r="C964" s="165" t="s">
        <v>2217</v>
      </c>
      <c r="D964" s="314"/>
      <c r="E964" s="169"/>
    </row>
    <row r="965" spans="1:27" ht="30">
      <c r="A965" t="s">
        <v>61</v>
      </c>
      <c r="B965" s="307" t="s">
        <v>2218</v>
      </c>
      <c r="C965" s="277" t="s">
        <v>2219</v>
      </c>
      <c r="D965" s="314"/>
      <c r="E965" s="277"/>
    </row>
    <row r="966" spans="1:27" ht="30">
      <c r="A966" t="s">
        <v>2220</v>
      </c>
      <c r="B966" s="307" t="s">
        <v>2221</v>
      </c>
      <c r="C966" s="277" t="s">
        <v>2222</v>
      </c>
      <c r="D966" s="314"/>
      <c r="E966" s="277"/>
    </row>
    <row r="967" spans="1:27" s="163" customFormat="1" ht="90">
      <c r="A967" s="153" t="s">
        <v>61</v>
      </c>
      <c r="B967" s="154" t="s">
        <v>2184</v>
      </c>
      <c r="C967" s="166" t="s">
        <v>2223</v>
      </c>
      <c r="D967" s="314"/>
      <c r="E967" s="169"/>
    </row>
    <row r="968" spans="1:27" ht="30">
      <c r="A968" t="s">
        <v>61</v>
      </c>
      <c r="B968" s="307" t="s">
        <v>2224</v>
      </c>
      <c r="C968" s="277" t="s">
        <v>2225</v>
      </c>
      <c r="D968" s="314"/>
      <c r="E968" s="277"/>
    </row>
    <row r="969" spans="1:27">
      <c r="A969" t="s">
        <v>1707</v>
      </c>
      <c r="B969" s="307" t="s">
        <v>2226</v>
      </c>
      <c r="C969" s="277" t="s">
        <v>2227</v>
      </c>
      <c r="D969" s="315"/>
      <c r="E969" s="277"/>
    </row>
    <row r="970" spans="1:27">
      <c r="A970" s="86">
        <v>43524</v>
      </c>
      <c r="B970" s="148" t="s">
        <v>106</v>
      </c>
      <c r="C970" s="149" t="s">
        <v>74</v>
      </c>
      <c r="D970" s="149" t="s">
        <v>107</v>
      </c>
      <c r="E970" s="277"/>
    </row>
    <row r="971" spans="1:27" s="3" customFormat="1" ht="105">
      <c r="A971" s="307" t="s">
        <v>821</v>
      </c>
      <c r="B971" s="307" t="s">
        <v>2228</v>
      </c>
      <c r="C971" s="307" t="s">
        <v>2229</v>
      </c>
      <c r="D971" s="318" t="s">
        <v>2230</v>
      </c>
      <c r="E971" s="277"/>
      <c r="F971" s="307"/>
      <c r="G971" s="307"/>
      <c r="H971" s="307"/>
      <c r="I971" s="307"/>
      <c r="J971" s="307"/>
      <c r="K971" s="307"/>
      <c r="L971" s="307"/>
      <c r="M971" s="307"/>
      <c r="N971" s="307"/>
      <c r="O971" s="307"/>
      <c r="P971" s="307"/>
      <c r="Q971" s="307"/>
      <c r="R971" s="307"/>
      <c r="S971" s="307"/>
      <c r="T971" s="307"/>
      <c r="U971" s="307"/>
      <c r="V971" s="307"/>
      <c r="W971" s="307"/>
      <c r="X971" s="307"/>
      <c r="Y971" s="307"/>
      <c r="Z971" s="307"/>
      <c r="AA971" s="307"/>
    </row>
    <row r="972" spans="1:27" s="3" customFormat="1" ht="96.75" customHeight="1">
      <c r="A972" s="307" t="s">
        <v>821</v>
      </c>
      <c r="B972" s="307" t="s">
        <v>2231</v>
      </c>
      <c r="C972" s="277" t="s">
        <v>2232</v>
      </c>
      <c r="D972" s="314"/>
      <c r="E972" s="277"/>
      <c r="F972" s="307"/>
      <c r="G972" s="307"/>
      <c r="H972" s="307"/>
      <c r="I972" s="307"/>
      <c r="J972" s="307"/>
      <c r="K972" s="307"/>
      <c r="L972" s="307"/>
      <c r="M972" s="307"/>
      <c r="N972" s="307"/>
      <c r="O972" s="307"/>
      <c r="P972" s="307"/>
      <c r="Q972" s="307"/>
      <c r="R972" s="307"/>
      <c r="S972" s="307"/>
      <c r="T972" s="307"/>
      <c r="U972" s="307"/>
      <c r="V972" s="307"/>
      <c r="W972" s="307"/>
      <c r="X972" s="307"/>
      <c r="Y972" s="307"/>
      <c r="Z972" s="307"/>
      <c r="AA972" s="307"/>
    </row>
    <row r="973" spans="1:27" s="3" customFormat="1" ht="144" customHeight="1">
      <c r="A973" s="307" t="s">
        <v>61</v>
      </c>
      <c r="B973" s="307" t="s">
        <v>2233</v>
      </c>
      <c r="C973" s="277" t="s">
        <v>2234</v>
      </c>
      <c r="D973" s="315"/>
      <c r="E973" s="277"/>
      <c r="F973" s="307"/>
      <c r="G973" s="307"/>
      <c r="H973" s="307"/>
      <c r="I973" s="307"/>
      <c r="J973" s="307"/>
      <c r="K973" s="307"/>
      <c r="L973" s="307"/>
      <c r="M973" s="307"/>
      <c r="N973" s="307"/>
      <c r="O973" s="307"/>
      <c r="P973" s="307"/>
      <c r="Q973" s="307"/>
      <c r="R973" s="307"/>
      <c r="S973" s="307"/>
      <c r="T973" s="307"/>
      <c r="U973" s="307"/>
      <c r="V973" s="307"/>
      <c r="W973" s="307"/>
      <c r="X973" s="307"/>
      <c r="Y973" s="307"/>
      <c r="Z973" s="307"/>
      <c r="AA973" s="307"/>
    </row>
    <row r="974" spans="1:27" s="3" customFormat="1" ht="18" customHeight="1">
      <c r="A974" s="86">
        <v>43524</v>
      </c>
      <c r="B974" s="148" t="s">
        <v>106</v>
      </c>
      <c r="C974" s="149" t="s">
        <v>74</v>
      </c>
      <c r="D974" s="149" t="s">
        <v>2235</v>
      </c>
      <c r="E974" s="277"/>
      <c r="F974" s="307"/>
      <c r="G974" s="307"/>
      <c r="H974" s="307"/>
      <c r="I974" s="307"/>
      <c r="J974" s="307"/>
      <c r="K974" s="307"/>
      <c r="L974" s="307"/>
      <c r="M974" s="307"/>
      <c r="N974" s="307"/>
      <c r="O974" s="307"/>
      <c r="P974" s="307"/>
      <c r="Q974" s="307"/>
      <c r="R974" s="307"/>
      <c r="S974" s="307"/>
      <c r="T974" s="307"/>
      <c r="U974" s="307"/>
      <c r="V974" s="307"/>
      <c r="W974" s="307"/>
      <c r="X974" s="307"/>
      <c r="Y974" s="307"/>
      <c r="Z974" s="307"/>
      <c r="AA974" s="307"/>
    </row>
    <row r="975" spans="1:27" ht="165">
      <c r="A975" t="s">
        <v>61</v>
      </c>
      <c r="B975" s="307" t="s">
        <v>2236</v>
      </c>
      <c r="C975" s="277" t="s">
        <v>2237</v>
      </c>
      <c r="D975" s="277" t="s">
        <v>2238</v>
      </c>
      <c r="E975" s="277"/>
    </row>
    <row r="976" spans="1:27" ht="30">
      <c r="A976" s="86">
        <v>43521</v>
      </c>
      <c r="B976" s="148" t="s">
        <v>106</v>
      </c>
      <c r="C976" s="149" t="s">
        <v>74</v>
      </c>
      <c r="D976" s="149" t="s">
        <v>2239</v>
      </c>
      <c r="E976" s="277"/>
    </row>
    <row r="977" spans="1:5" ht="75">
      <c r="A977" s="329" t="s">
        <v>61</v>
      </c>
      <c r="B977" s="307" t="s">
        <v>2240</v>
      </c>
      <c r="C977" s="48" t="s">
        <v>2241</v>
      </c>
      <c r="D977" s="187" t="s">
        <v>2242</v>
      </c>
      <c r="E977" s="314" t="s">
        <v>2243</v>
      </c>
    </row>
    <row r="978" spans="1:5" ht="30">
      <c r="A978" s="319"/>
      <c r="B978" s="307" t="s">
        <v>2244</v>
      </c>
      <c r="C978" s="277" t="s">
        <v>2245</v>
      </c>
      <c r="D978" s="187"/>
      <c r="E978" s="314"/>
    </row>
    <row r="979" spans="1:5" ht="30">
      <c r="A979" s="319"/>
      <c r="B979" s="307" t="s">
        <v>2246</v>
      </c>
      <c r="C979" s="277" t="s">
        <v>2247</v>
      </c>
      <c r="D979" s="277" t="s">
        <v>2248</v>
      </c>
      <c r="E979" s="314"/>
    </row>
    <row r="980" spans="1:5" ht="45">
      <c r="A980" s="319"/>
      <c r="B980" s="307" t="s">
        <v>2249</v>
      </c>
      <c r="C980" s="277" t="s">
        <v>880</v>
      </c>
      <c r="D980" s="277" t="s">
        <v>2250</v>
      </c>
      <c r="E980" s="314"/>
    </row>
    <row r="981" spans="1:5" ht="30">
      <c r="A981" s="319"/>
      <c r="B981" s="307" t="s">
        <v>2251</v>
      </c>
      <c r="C981" s="277" t="s">
        <v>2252</v>
      </c>
      <c r="D981" s="187"/>
      <c r="E981" s="314"/>
    </row>
    <row r="982" spans="1:5" ht="45">
      <c r="A982" s="319"/>
      <c r="B982" s="307" t="s">
        <v>2253</v>
      </c>
      <c r="C982" s="277" t="s">
        <v>2254</v>
      </c>
      <c r="D982" s="277" t="s">
        <v>2255</v>
      </c>
      <c r="E982" s="314"/>
    </row>
    <row r="983" spans="1:5" ht="60">
      <c r="A983" s="319"/>
      <c r="B983" s="307" t="s">
        <v>2256</v>
      </c>
      <c r="C983" s="277" t="s">
        <v>2257</v>
      </c>
      <c r="D983" s="277" t="s">
        <v>2258</v>
      </c>
      <c r="E983" s="314"/>
    </row>
    <row r="984" spans="1:5" ht="45.75" customHeight="1">
      <c r="A984" s="320"/>
      <c r="B984" s="307" t="s">
        <v>2259</v>
      </c>
      <c r="C984" s="277" t="s">
        <v>2260</v>
      </c>
      <c r="D984" s="187" t="s">
        <v>2261</v>
      </c>
      <c r="E984" s="314"/>
    </row>
    <row r="985" spans="1:5" ht="27" customHeight="1">
      <c r="A985" s="335" t="s">
        <v>2262</v>
      </c>
      <c r="B985" s="335"/>
      <c r="C985" s="335"/>
      <c r="D985" s="335"/>
      <c r="E985" s="335"/>
    </row>
    <row r="986" spans="1:5">
      <c r="A986" s="86">
        <v>43518</v>
      </c>
      <c r="B986" s="148" t="s">
        <v>106</v>
      </c>
      <c r="C986" s="149" t="s">
        <v>74</v>
      </c>
      <c r="D986" s="149"/>
      <c r="E986" s="277"/>
    </row>
    <row r="987" spans="1:5" ht="45">
      <c r="B987" s="307" t="s">
        <v>2263</v>
      </c>
      <c r="C987" s="277" t="s">
        <v>2264</v>
      </c>
      <c r="D987" s="318" t="s">
        <v>2265</v>
      </c>
      <c r="E987" s="277"/>
    </row>
    <row r="988" spans="1:5" ht="60">
      <c r="B988" s="307" t="s">
        <v>2266</v>
      </c>
      <c r="C988" s="277" t="s">
        <v>2267</v>
      </c>
      <c r="D988" s="314"/>
      <c r="E988" s="277"/>
    </row>
    <row r="989" spans="1:5" ht="48" customHeight="1">
      <c r="B989" s="307" t="s">
        <v>2268</v>
      </c>
      <c r="C989" s="277" t="s">
        <v>2269</v>
      </c>
      <c r="D989" s="314"/>
      <c r="E989" s="277"/>
    </row>
    <row r="990" spans="1:5" ht="48" customHeight="1">
      <c r="B990" s="307" t="s">
        <v>2270</v>
      </c>
      <c r="C990" s="277" t="s">
        <v>2271</v>
      </c>
      <c r="D990" s="314"/>
      <c r="E990" s="277"/>
    </row>
    <row r="991" spans="1:5" ht="165">
      <c r="B991" s="307" t="s">
        <v>2272</v>
      </c>
      <c r="C991" s="277" t="s">
        <v>2273</v>
      </c>
      <c r="D991" s="315"/>
      <c r="E991" s="277"/>
    </row>
    <row r="992" spans="1:5">
      <c r="A992" s="86">
        <v>43517</v>
      </c>
      <c r="B992" s="148" t="s">
        <v>106</v>
      </c>
      <c r="C992" s="149" t="s">
        <v>74</v>
      </c>
      <c r="D992" s="149" t="s">
        <v>107</v>
      </c>
      <c r="E992" s="277"/>
    </row>
    <row r="993" spans="1:5" ht="45">
      <c r="A993" s="175" t="s">
        <v>61</v>
      </c>
      <c r="B993" s="150" t="s">
        <v>2274</v>
      </c>
      <c r="C993" s="283" t="s">
        <v>2275</v>
      </c>
      <c r="D993" s="342" t="s">
        <v>2276</v>
      </c>
      <c r="E993" s="277"/>
    </row>
    <row r="994" spans="1:5" ht="72.75" customHeight="1">
      <c r="B994" s="277" t="s">
        <v>2253</v>
      </c>
      <c r="C994" s="277" t="s">
        <v>2277</v>
      </c>
      <c r="D994" s="343"/>
      <c r="E994" s="277"/>
    </row>
    <row r="995" spans="1:5" ht="102" customHeight="1">
      <c r="B995" s="277" t="s">
        <v>2278</v>
      </c>
      <c r="C995" s="277" t="s">
        <v>2279</v>
      </c>
      <c r="D995" s="343"/>
      <c r="E995" s="277"/>
    </row>
    <row r="996" spans="1:5" ht="65.25" customHeight="1">
      <c r="B996" s="277" t="s">
        <v>2280</v>
      </c>
      <c r="C996" s="277" t="s">
        <v>2281</v>
      </c>
      <c r="D996" s="343"/>
      <c r="E996" s="277"/>
    </row>
    <row r="997" spans="1:5" ht="30">
      <c r="B997" s="277" t="s">
        <v>2282</v>
      </c>
      <c r="C997" s="277" t="s">
        <v>2283</v>
      </c>
      <c r="D997" s="343"/>
      <c r="E997" s="277"/>
    </row>
    <row r="998" spans="1:5" ht="75">
      <c r="B998" s="277" t="s">
        <v>2284</v>
      </c>
      <c r="C998" s="277" t="s">
        <v>2285</v>
      </c>
      <c r="D998" s="343"/>
      <c r="E998" s="277"/>
    </row>
    <row r="999" spans="1:5" ht="205.5" customHeight="1">
      <c r="B999" s="277" t="s">
        <v>2286</v>
      </c>
      <c r="C999" s="277" t="s">
        <v>2287</v>
      </c>
      <c r="D999" s="344"/>
      <c r="E999" s="277"/>
    </row>
    <row r="1000" spans="1:5">
      <c r="A1000" s="86">
        <v>43516</v>
      </c>
      <c r="B1000" s="86" t="s">
        <v>106</v>
      </c>
      <c r="C1000" s="86" t="s">
        <v>74</v>
      </c>
      <c r="D1000" s="149" t="s">
        <v>107</v>
      </c>
      <c r="E1000" s="277"/>
    </row>
    <row r="1001" spans="1:5">
      <c r="A1001" s="145"/>
      <c r="B1001" s="147" t="s">
        <v>2288</v>
      </c>
      <c r="C1001" s="146"/>
      <c r="D1001" s="342" t="s">
        <v>2289</v>
      </c>
      <c r="E1001" s="277"/>
    </row>
    <row r="1002" spans="1:5" ht="45">
      <c r="A1002" s="325" t="s">
        <v>61</v>
      </c>
      <c r="B1002" s="80" t="s">
        <v>2290</v>
      </c>
      <c r="C1002" s="293" t="s">
        <v>2291</v>
      </c>
      <c r="D1002" s="343"/>
      <c r="E1002" s="277"/>
    </row>
    <row r="1003" spans="1:5" ht="75">
      <c r="A1003" s="326"/>
      <c r="B1003" s="143" t="s">
        <v>2292</v>
      </c>
      <c r="C1003" s="293" t="s">
        <v>2293</v>
      </c>
      <c r="D1003" s="343"/>
      <c r="E1003" s="277"/>
    </row>
    <row r="1004" spans="1:5" ht="30">
      <c r="A1004" s="326"/>
      <c r="B1004" s="143" t="s">
        <v>2294</v>
      </c>
      <c r="C1004" s="293" t="s">
        <v>2295</v>
      </c>
      <c r="D1004" s="343"/>
      <c r="E1004" s="277"/>
    </row>
    <row r="1005" spans="1:5" ht="45">
      <c r="A1005" s="326"/>
      <c r="B1005" s="143" t="s">
        <v>2296</v>
      </c>
      <c r="C1005" s="317" t="s">
        <v>2297</v>
      </c>
      <c r="D1005" s="343"/>
      <c r="E1005" s="277"/>
    </row>
    <row r="1006" spans="1:5" ht="30">
      <c r="A1006" s="326"/>
      <c r="B1006" s="143" t="s">
        <v>2298</v>
      </c>
      <c r="C1006" s="317"/>
      <c r="D1006" s="343"/>
      <c r="E1006" s="277"/>
    </row>
    <row r="1007" spans="1:5" ht="28.5" customHeight="1">
      <c r="A1007" s="326"/>
      <c r="B1007" s="143" t="s">
        <v>2299</v>
      </c>
      <c r="C1007" s="317"/>
      <c r="D1007" s="343"/>
      <c r="E1007" s="277"/>
    </row>
    <row r="1008" spans="1:5" ht="28.5" customHeight="1">
      <c r="A1008" s="326"/>
      <c r="B1008" s="143" t="s">
        <v>2300</v>
      </c>
      <c r="C1008" s="317"/>
      <c r="D1008" s="343"/>
      <c r="E1008" s="277"/>
    </row>
    <row r="1009" spans="1:5" ht="19.5" customHeight="1">
      <c r="A1009" s="327"/>
      <c r="B1009" s="144" t="s">
        <v>2301</v>
      </c>
      <c r="C1009" s="317"/>
      <c r="D1009" s="343"/>
      <c r="E1009" s="277"/>
    </row>
    <row r="1010" spans="1:5" ht="19.5" customHeight="1">
      <c r="A1010" s="325" t="s">
        <v>2302</v>
      </c>
      <c r="B1010" s="306" t="s">
        <v>2303</v>
      </c>
      <c r="C1010" s="293"/>
      <c r="D1010" s="277"/>
      <c r="E1010" s="277"/>
    </row>
    <row r="1011" spans="1:5" ht="19.5" customHeight="1">
      <c r="A1011" s="326"/>
      <c r="B1011" s="307" t="s">
        <v>2304</v>
      </c>
      <c r="C1011" s="293"/>
      <c r="D1011" s="277"/>
      <c r="E1011" s="277"/>
    </row>
    <row r="1012" spans="1:5" ht="45">
      <c r="A1012" s="326"/>
      <c r="B1012" s="307" t="s">
        <v>2305</v>
      </c>
      <c r="C1012" s="293" t="s">
        <v>2306</v>
      </c>
      <c r="D1012" s="277"/>
      <c r="E1012" s="277"/>
    </row>
    <row r="1013" spans="1:5" ht="30">
      <c r="A1013" s="327"/>
      <c r="B1013" s="307" t="s">
        <v>2307</v>
      </c>
      <c r="C1013" s="293"/>
      <c r="D1013" s="277"/>
      <c r="E1013" s="277"/>
    </row>
    <row r="1014" spans="1:5">
      <c r="A1014" s="86">
        <v>43515</v>
      </c>
      <c r="B1014" s="86" t="s">
        <v>106</v>
      </c>
      <c r="C1014" s="86" t="s">
        <v>74</v>
      </c>
      <c r="D1014" s="149" t="s">
        <v>107</v>
      </c>
      <c r="E1014" s="277"/>
    </row>
    <row r="1015" spans="1:5" ht="330" customHeight="1">
      <c r="A1015" s="288" t="s">
        <v>61</v>
      </c>
      <c r="B1015" s="277" t="s">
        <v>2308</v>
      </c>
      <c r="C1015" s="220" t="s">
        <v>2309</v>
      </c>
      <c r="D1015" s="277" t="s">
        <v>2310</v>
      </c>
      <c r="E1015" s="277"/>
    </row>
    <row r="1016" spans="1:5">
      <c r="A1016" s="86">
        <v>43515</v>
      </c>
      <c r="B1016" s="86" t="s">
        <v>2311</v>
      </c>
      <c r="C1016" s="86" t="s">
        <v>74</v>
      </c>
      <c r="D1016" s="149" t="s">
        <v>107</v>
      </c>
      <c r="E1016" s="277"/>
    </row>
    <row r="1017" spans="1:5">
      <c r="B1017" s="307"/>
      <c r="C1017" s="321" t="s">
        <v>2312</v>
      </c>
      <c r="D1017" s="318" t="s">
        <v>2313</v>
      </c>
      <c r="E1017" s="277"/>
    </row>
    <row r="1018" spans="1:5">
      <c r="A1018" s="319" t="s">
        <v>61</v>
      </c>
      <c r="B1018" s="307" t="s">
        <v>2314</v>
      </c>
      <c r="C1018" s="322"/>
      <c r="D1018" s="314"/>
      <c r="E1018" s="277"/>
    </row>
    <row r="1019" spans="1:5">
      <c r="A1019" s="319"/>
      <c r="B1019" s="307"/>
      <c r="C1019" s="322"/>
      <c r="D1019" s="314"/>
      <c r="E1019" s="277"/>
    </row>
    <row r="1020" spans="1:5" ht="409.5" customHeight="1">
      <c r="A1020" s="320"/>
      <c r="B1020" s="307"/>
      <c r="C1020" s="323"/>
      <c r="D1020" s="315"/>
      <c r="E1020" s="277"/>
    </row>
    <row r="1021" spans="1:5">
      <c r="A1021" s="86">
        <v>43511</v>
      </c>
      <c r="B1021" s="86" t="s">
        <v>2311</v>
      </c>
      <c r="C1021" s="86" t="s">
        <v>74</v>
      </c>
      <c r="D1021" s="149" t="s">
        <v>107</v>
      </c>
      <c r="E1021" s="277"/>
    </row>
    <row r="1022" spans="1:5" ht="34.5" customHeight="1">
      <c r="A1022" s="329" t="s">
        <v>821</v>
      </c>
      <c r="B1022" s="307" t="s">
        <v>2315</v>
      </c>
      <c r="C1022" s="318" t="s">
        <v>2316</v>
      </c>
      <c r="D1022" s="318" t="s">
        <v>2317</v>
      </c>
      <c r="E1022" s="277"/>
    </row>
    <row r="1023" spans="1:5" ht="18" customHeight="1">
      <c r="A1023" s="319"/>
      <c r="B1023" s="307" t="s">
        <v>2318</v>
      </c>
      <c r="C1023" s="314"/>
      <c r="D1023" s="314"/>
      <c r="E1023" s="277"/>
    </row>
    <row r="1024" spans="1:5" ht="89.25" customHeight="1">
      <c r="A1024" s="319"/>
      <c r="B1024" s="307" t="s">
        <v>2319</v>
      </c>
      <c r="C1024" s="314"/>
      <c r="D1024" s="314"/>
      <c r="E1024" s="277"/>
    </row>
    <row r="1025" spans="1:5" ht="402.75" customHeight="1">
      <c r="A1025" s="279" t="s">
        <v>61</v>
      </c>
      <c r="B1025" s="220" t="s">
        <v>2320</v>
      </c>
      <c r="C1025" s="278" t="s">
        <v>2321</v>
      </c>
      <c r="D1025" s="315"/>
      <c r="E1025" s="277"/>
    </row>
    <row r="1026" spans="1:5">
      <c r="A1026" s="86">
        <v>43510</v>
      </c>
      <c r="B1026" s="86" t="s">
        <v>2311</v>
      </c>
      <c r="C1026" s="86" t="s">
        <v>74</v>
      </c>
      <c r="D1026" s="149" t="s">
        <v>107</v>
      </c>
      <c r="E1026" s="277"/>
    </row>
    <row r="1027" spans="1:5" ht="60">
      <c r="A1027" s="332" t="s">
        <v>61</v>
      </c>
      <c r="B1027" s="307" t="s">
        <v>2322</v>
      </c>
      <c r="C1027" s="139" t="s">
        <v>2323</v>
      </c>
      <c r="D1027" s="318" t="s">
        <v>2324</v>
      </c>
      <c r="E1027" s="277"/>
    </row>
    <row r="1028" spans="1:5" ht="45">
      <c r="A1028" s="328"/>
      <c r="B1028" s="307" t="s">
        <v>2325</v>
      </c>
      <c r="C1028" s="277" t="s">
        <v>2326</v>
      </c>
      <c r="D1028" s="314"/>
      <c r="E1028" s="277"/>
    </row>
    <row r="1029" spans="1:5" ht="45">
      <c r="A1029" s="328"/>
      <c r="B1029" s="142" t="s">
        <v>2327</v>
      </c>
      <c r="C1029" s="277" t="s">
        <v>2328</v>
      </c>
      <c r="D1029" s="314"/>
      <c r="E1029" s="277"/>
    </row>
    <row r="1030" spans="1:5" ht="39.75" customHeight="1">
      <c r="A1030" s="328"/>
      <c r="B1030" s="307" t="s">
        <v>2329</v>
      </c>
      <c r="C1030" s="277" t="s">
        <v>2330</v>
      </c>
      <c r="D1030" s="314"/>
      <c r="E1030" s="277"/>
    </row>
    <row r="1031" spans="1:5" ht="45.75" customHeight="1">
      <c r="A1031" s="279" t="s">
        <v>821</v>
      </c>
      <c r="B1031" s="277" t="s">
        <v>2331</v>
      </c>
      <c r="C1031" s="277" t="s">
        <v>2332</v>
      </c>
      <c r="D1031" s="315"/>
      <c r="E1031" s="277"/>
    </row>
    <row r="1032" spans="1:5">
      <c r="A1032" s="86">
        <v>43509</v>
      </c>
      <c r="B1032" s="86" t="s">
        <v>2311</v>
      </c>
      <c r="C1032" s="86" t="s">
        <v>74</v>
      </c>
      <c r="D1032" s="149" t="s">
        <v>107</v>
      </c>
      <c r="E1032" s="277"/>
    </row>
    <row r="1033" spans="1:5" ht="21" customHeight="1">
      <c r="A1033" s="296" t="s">
        <v>821</v>
      </c>
      <c r="B1033" s="308" t="s">
        <v>2333</v>
      </c>
      <c r="C1033" s="291"/>
      <c r="D1033" s="345" t="s">
        <v>2334</v>
      </c>
      <c r="E1033" s="277"/>
    </row>
    <row r="1034" spans="1:5" ht="51.75" customHeight="1">
      <c r="A1034" s="338" t="s">
        <v>61</v>
      </c>
      <c r="B1034" s="307" t="s">
        <v>2335</v>
      </c>
      <c r="C1034" s="290" t="s">
        <v>2336</v>
      </c>
      <c r="D1034" s="317"/>
      <c r="E1034" s="277"/>
    </row>
    <row r="1035" spans="1:5" ht="64.5" customHeight="1">
      <c r="A1035" s="339"/>
      <c r="B1035" s="277" t="s">
        <v>2337</v>
      </c>
      <c r="C1035" s="290" t="s">
        <v>2338</v>
      </c>
      <c r="D1035" s="317"/>
      <c r="E1035" s="277"/>
    </row>
    <row r="1036" spans="1:5" ht="64.5" customHeight="1">
      <c r="A1036" s="339"/>
      <c r="B1036" s="277" t="s">
        <v>2339</v>
      </c>
      <c r="C1036" s="277" t="s">
        <v>2340</v>
      </c>
      <c r="D1036" s="317"/>
      <c r="E1036" s="277"/>
    </row>
    <row r="1037" spans="1:5" ht="87" customHeight="1">
      <c r="A1037" s="340"/>
      <c r="B1037" s="307" t="s">
        <v>2329</v>
      </c>
      <c r="C1037" s="277" t="s">
        <v>2341</v>
      </c>
      <c r="D1037" s="317"/>
      <c r="E1037" s="277"/>
    </row>
    <row r="1038" spans="1:5" ht="48.75" customHeight="1">
      <c r="A1038" s="296" t="s">
        <v>2342</v>
      </c>
      <c r="B1038" s="306" t="s">
        <v>2343</v>
      </c>
      <c r="C1038" s="306" t="s">
        <v>2343</v>
      </c>
      <c r="D1038" s="346"/>
      <c r="E1038" s="277"/>
    </row>
    <row r="1039" spans="1:5" s="127" customFormat="1">
      <c r="A1039" s="86">
        <v>43508</v>
      </c>
      <c r="B1039" s="86" t="s">
        <v>2311</v>
      </c>
      <c r="C1039" s="86" t="s">
        <v>74</v>
      </c>
      <c r="D1039" s="149" t="s">
        <v>107</v>
      </c>
      <c r="E1039" s="211"/>
    </row>
    <row r="1040" spans="1:5" ht="71.25" customHeight="1">
      <c r="A1040" s="296" t="s">
        <v>821</v>
      </c>
      <c r="B1040" s="308" t="s">
        <v>2344</v>
      </c>
      <c r="C1040" s="291" t="s">
        <v>2345</v>
      </c>
      <c r="D1040" s="345" t="s">
        <v>2346</v>
      </c>
      <c r="E1040" s="277"/>
    </row>
    <row r="1041" spans="1:5" ht="71.25" customHeight="1">
      <c r="A1041" s="339" t="s">
        <v>2347</v>
      </c>
      <c r="B1041" s="277" t="s">
        <v>2348</v>
      </c>
      <c r="C1041" s="290" t="s">
        <v>2349</v>
      </c>
      <c r="D1041" s="317"/>
      <c r="E1041" s="277"/>
    </row>
    <row r="1042" spans="1:5" ht="70.5" customHeight="1">
      <c r="A1042" s="339"/>
      <c r="B1042" s="277" t="s">
        <v>2350</v>
      </c>
      <c r="C1042" s="290" t="s">
        <v>2351</v>
      </c>
      <c r="D1042" s="317"/>
      <c r="E1042" s="277"/>
    </row>
    <row r="1043" spans="1:5" ht="70.5" customHeight="1">
      <c r="A1043" s="340"/>
      <c r="B1043" s="307" t="s">
        <v>2339</v>
      </c>
      <c r="C1043" s="277" t="s">
        <v>2352</v>
      </c>
      <c r="D1043" s="346"/>
      <c r="E1043" s="277"/>
    </row>
    <row r="1044" spans="1:5" ht="54" customHeight="1">
      <c r="A1044" s="296" t="s">
        <v>2342</v>
      </c>
      <c r="B1044" s="307" t="s">
        <v>2342</v>
      </c>
      <c r="C1044" s="277" t="s">
        <v>2353</v>
      </c>
      <c r="D1044" s="294"/>
      <c r="E1044" s="277"/>
    </row>
    <row r="1045" spans="1:5" s="125" customFormat="1" ht="45">
      <c r="A1045" s="126">
        <v>43507</v>
      </c>
      <c r="B1045" s="126" t="s">
        <v>2311</v>
      </c>
      <c r="C1045" s="126" t="s">
        <v>74</v>
      </c>
      <c r="D1045" s="188" t="s">
        <v>2354</v>
      </c>
      <c r="E1045" s="212"/>
    </row>
    <row r="1046" spans="1:5" ht="129.75" customHeight="1">
      <c r="A1046" s="338" t="s">
        <v>1689</v>
      </c>
      <c r="B1046" s="140" t="s">
        <v>2355</v>
      </c>
      <c r="C1046" s="278" t="s">
        <v>2356</v>
      </c>
      <c r="D1046" s="318" t="s">
        <v>2357</v>
      </c>
      <c r="E1046" s="277"/>
    </row>
    <row r="1047" spans="1:5" ht="57.75" customHeight="1">
      <c r="A1047" s="339"/>
      <c r="B1047" s="220" t="s">
        <v>2358</v>
      </c>
      <c r="C1047" s="141" t="s">
        <v>2359</v>
      </c>
      <c r="D1047" s="314"/>
      <c r="E1047" s="277"/>
    </row>
    <row r="1048" spans="1:5" ht="89.25" customHeight="1">
      <c r="A1048" s="339" t="s">
        <v>61</v>
      </c>
      <c r="B1048" s="6" t="s">
        <v>2360</v>
      </c>
      <c r="C1048" s="139" t="s">
        <v>2361</v>
      </c>
      <c r="D1048" s="314"/>
      <c r="E1048" s="277"/>
    </row>
    <row r="1049" spans="1:5" ht="30">
      <c r="A1049" s="339"/>
      <c r="B1049" s="6" t="s">
        <v>2362</v>
      </c>
      <c r="C1049" s="277" t="s">
        <v>2363</v>
      </c>
      <c r="D1049" s="314"/>
      <c r="E1049" s="277"/>
    </row>
    <row r="1050" spans="1:5" ht="30">
      <c r="A1050" s="340"/>
      <c r="B1050" s="307" t="s">
        <v>2364</v>
      </c>
      <c r="C1050" s="277" t="s">
        <v>2365</v>
      </c>
      <c r="D1050" s="315"/>
      <c r="E1050" s="277"/>
    </row>
    <row r="1051" spans="1:5">
      <c r="A1051" s="124">
        <v>43504</v>
      </c>
      <c r="B1051" s="124" t="s">
        <v>2311</v>
      </c>
      <c r="C1051" s="124" t="s">
        <v>74</v>
      </c>
      <c r="D1051" s="189" t="s">
        <v>107</v>
      </c>
      <c r="E1051" s="277"/>
    </row>
    <row r="1052" spans="1:5" ht="135">
      <c r="A1052" s="134" t="s">
        <v>61</v>
      </c>
      <c r="B1052" s="307" t="s">
        <v>2364</v>
      </c>
      <c r="C1052" s="277" t="s">
        <v>2366</v>
      </c>
      <c r="D1052" s="282"/>
      <c r="E1052" s="277"/>
    </row>
    <row r="1053" spans="1:5" ht="120">
      <c r="A1053" s="295" t="s">
        <v>821</v>
      </c>
      <c r="B1053" s="307" t="s">
        <v>2367</v>
      </c>
      <c r="C1053" s="277" t="s">
        <v>2368</v>
      </c>
      <c r="D1053" s="277"/>
      <c r="E1053" s="277"/>
    </row>
    <row r="1054" spans="1:5" s="71" customFormat="1" ht="41.25" customHeight="1">
      <c r="A1054" s="296" t="s">
        <v>2342</v>
      </c>
      <c r="B1054" s="277" t="s">
        <v>2342</v>
      </c>
      <c r="C1054" s="277" t="s">
        <v>2369</v>
      </c>
      <c r="D1054" s="277"/>
      <c r="E1054" s="70"/>
    </row>
    <row r="1055" spans="1:5">
      <c r="A1055" s="86">
        <v>43503</v>
      </c>
      <c r="B1055" s="86" t="s">
        <v>2311</v>
      </c>
      <c r="C1055" s="86" t="s">
        <v>74</v>
      </c>
      <c r="D1055" s="149" t="s">
        <v>107</v>
      </c>
      <c r="E1055" s="277"/>
    </row>
    <row r="1056" spans="1:5" s="7" customFormat="1" ht="124.5" customHeight="1">
      <c r="A1056" s="134" t="s">
        <v>61</v>
      </c>
      <c r="B1056" s="304" t="s">
        <v>2370</v>
      </c>
      <c r="C1056" s="185" t="s">
        <v>2371</v>
      </c>
      <c r="D1056" s="342" t="s">
        <v>2372</v>
      </c>
      <c r="E1056" s="277"/>
    </row>
    <row r="1057" spans="1:5" s="7" customFormat="1" ht="15.75" customHeight="1">
      <c r="A1057" s="339" t="s">
        <v>821</v>
      </c>
      <c r="B1057" s="307" t="s">
        <v>2373</v>
      </c>
      <c r="C1057" s="220" t="s">
        <v>2374</v>
      </c>
      <c r="D1057" s="343"/>
      <c r="E1057" s="277"/>
    </row>
    <row r="1058" spans="1:5" s="7" customFormat="1" ht="57.75" customHeight="1">
      <c r="A1058" s="339"/>
      <c r="B1058" s="307" t="s">
        <v>2375</v>
      </c>
      <c r="C1058" s="277" t="s">
        <v>2376</v>
      </c>
      <c r="D1058" s="343"/>
      <c r="E1058" s="277"/>
    </row>
    <row r="1059" spans="1:5" s="7" customFormat="1" ht="15.75" customHeight="1">
      <c r="A1059" s="339"/>
      <c r="B1059" s="132" t="s">
        <v>2377</v>
      </c>
      <c r="C1059" s="132" t="s">
        <v>2378</v>
      </c>
      <c r="D1059" s="343"/>
      <c r="E1059" s="277"/>
    </row>
    <row r="1060" spans="1:5" s="7" customFormat="1" ht="48" customHeight="1">
      <c r="A1060" s="296" t="s">
        <v>2342</v>
      </c>
      <c r="B1060" s="135" t="s">
        <v>2342</v>
      </c>
      <c r="C1060" s="135" t="s">
        <v>2379</v>
      </c>
      <c r="D1060" s="190"/>
      <c r="E1060" s="277"/>
    </row>
    <row r="1061" spans="1:5" s="7" customFormat="1" ht="15.75" customHeight="1">
      <c r="A1061" s="86">
        <v>43502</v>
      </c>
      <c r="B1061" s="133" t="s">
        <v>2311</v>
      </c>
      <c r="C1061" s="133" t="s">
        <v>74</v>
      </c>
      <c r="D1061" s="149" t="s">
        <v>107</v>
      </c>
      <c r="E1061" s="277"/>
    </row>
    <row r="1062" spans="1:5" s="7" customFormat="1" ht="15.75" customHeight="1">
      <c r="A1062" s="330" t="s">
        <v>61</v>
      </c>
      <c r="B1062" s="219" t="s">
        <v>2380</v>
      </c>
      <c r="C1062" s="128" t="s">
        <v>2381</v>
      </c>
      <c r="D1062" s="318" t="s">
        <v>2382</v>
      </c>
      <c r="E1062" s="277"/>
    </row>
    <row r="1063" spans="1:5" s="7" customFormat="1" ht="97.5" customHeight="1">
      <c r="A1063" s="330"/>
      <c r="B1063" s="220" t="s">
        <v>2383</v>
      </c>
      <c r="C1063" s="290" t="s">
        <v>698</v>
      </c>
      <c r="D1063" s="314"/>
      <c r="E1063" s="277"/>
    </row>
    <row r="1064" spans="1:5" s="127" customFormat="1" ht="45">
      <c r="A1064" s="330"/>
      <c r="B1064" s="138" t="s">
        <v>2384</v>
      </c>
      <c r="C1064" s="131" t="s">
        <v>2385</v>
      </c>
      <c r="D1064" s="314"/>
      <c r="E1064" s="211"/>
    </row>
    <row r="1065" spans="1:5" ht="125.25" customHeight="1">
      <c r="A1065" s="330"/>
      <c r="B1065" s="176" t="s">
        <v>2386</v>
      </c>
      <c r="C1065" s="290" t="s">
        <v>698</v>
      </c>
      <c r="D1065" s="314"/>
      <c r="E1065" s="277"/>
    </row>
    <row r="1066" spans="1:5" ht="60">
      <c r="A1066" s="330" t="s">
        <v>821</v>
      </c>
      <c r="B1066" s="219" t="s">
        <v>2387</v>
      </c>
      <c r="C1066" s="289" t="s">
        <v>2388</v>
      </c>
      <c r="D1066" s="314"/>
      <c r="E1066" s="277"/>
    </row>
    <row r="1067" spans="1:5" ht="30">
      <c r="A1067" s="330"/>
      <c r="B1067" s="176" t="s">
        <v>2389</v>
      </c>
      <c r="C1067" s="291" t="s">
        <v>698</v>
      </c>
      <c r="D1067" s="315"/>
      <c r="E1067" s="277"/>
    </row>
    <row r="1068" spans="1:5" ht="63.75" customHeight="1">
      <c r="A1068" s="130" t="s">
        <v>1707</v>
      </c>
      <c r="B1068" s="129" t="s">
        <v>2390</v>
      </c>
      <c r="C1068" s="79" t="s">
        <v>2391</v>
      </c>
      <c r="D1068" s="278"/>
      <c r="E1068" s="277"/>
    </row>
    <row r="1069" spans="1:5" s="125" customFormat="1" ht="90">
      <c r="A1069" s="7" t="s">
        <v>2342</v>
      </c>
      <c r="B1069" s="7" t="s">
        <v>2342</v>
      </c>
      <c r="C1069" s="220" t="s">
        <v>2392</v>
      </c>
      <c r="D1069" s="284"/>
      <c r="E1069" s="212"/>
    </row>
    <row r="1070" spans="1:5">
      <c r="A1070" s="126">
        <v>43501</v>
      </c>
      <c r="B1070" s="126" t="s">
        <v>2311</v>
      </c>
      <c r="C1070" s="126" t="s">
        <v>74</v>
      </c>
      <c r="D1070" s="188" t="s">
        <v>107</v>
      </c>
      <c r="E1070" s="277"/>
    </row>
    <row r="1071" spans="1:5" ht="135" customHeight="1">
      <c r="A1071" s="329" t="s">
        <v>61</v>
      </c>
      <c r="B1071" s="220" t="s">
        <v>2393</v>
      </c>
      <c r="C1071" s="277" t="s">
        <v>2394</v>
      </c>
      <c r="D1071" s="318" t="s">
        <v>2395</v>
      </c>
      <c r="E1071" s="277"/>
    </row>
    <row r="1072" spans="1:5" ht="30">
      <c r="A1072" s="329"/>
      <c r="B1072" s="307" t="s">
        <v>2396</v>
      </c>
      <c r="C1072" s="277" t="s">
        <v>2397</v>
      </c>
      <c r="D1072" s="314"/>
      <c r="E1072" s="277"/>
    </row>
    <row r="1073" spans="1:5" ht="203.25" customHeight="1">
      <c r="A1073" s="329"/>
      <c r="B1073" s="307" t="s">
        <v>2398</v>
      </c>
      <c r="C1073" s="277" t="s">
        <v>112</v>
      </c>
      <c r="D1073" s="314"/>
      <c r="E1073" s="277"/>
    </row>
    <row r="1074" spans="1:5" ht="65.25" customHeight="1">
      <c r="A1074" s="279" t="s">
        <v>821</v>
      </c>
      <c r="B1074" s="220" t="s">
        <v>2399</v>
      </c>
      <c r="C1074" s="277" t="s">
        <v>2400</v>
      </c>
      <c r="D1074" s="315"/>
      <c r="E1074" s="277"/>
    </row>
    <row r="1075" spans="1:5" ht="92.25" customHeight="1">
      <c r="A1075" s="124">
        <v>43467</v>
      </c>
      <c r="B1075" s="124" t="s">
        <v>2311</v>
      </c>
      <c r="C1075" s="124" t="s">
        <v>74</v>
      </c>
      <c r="D1075" s="189" t="s">
        <v>107</v>
      </c>
      <c r="E1075" s="277"/>
    </row>
    <row r="1076" spans="1:5" ht="26.25" customHeight="1">
      <c r="A1076" s="297" t="s">
        <v>61</v>
      </c>
      <c r="B1076" s="307" t="s">
        <v>2401</v>
      </c>
      <c r="C1076" s="277" t="s">
        <v>2402</v>
      </c>
      <c r="D1076" s="277"/>
      <c r="E1076" s="277"/>
    </row>
    <row r="1077" spans="1:5" ht="165">
      <c r="A1077" s="329" t="s">
        <v>61</v>
      </c>
      <c r="B1077" s="307" t="s">
        <v>2403</v>
      </c>
      <c r="C1077" s="277" t="s">
        <v>2404</v>
      </c>
      <c r="D1077" s="318" t="s">
        <v>2405</v>
      </c>
      <c r="E1077" s="277"/>
    </row>
    <row r="1078" spans="1:5" ht="48.75" customHeight="1">
      <c r="A1078" s="329"/>
      <c r="B1078" s="307" t="s">
        <v>2406</v>
      </c>
      <c r="C1078" s="277" t="s">
        <v>2407</v>
      </c>
      <c r="D1078" s="314"/>
      <c r="E1078" s="277"/>
    </row>
    <row r="1079" spans="1:5" ht="48" customHeight="1">
      <c r="A1079" s="329"/>
      <c r="B1079" s="307" t="s">
        <v>2408</v>
      </c>
      <c r="C1079" s="277" t="s">
        <v>2409</v>
      </c>
      <c r="D1079" s="314"/>
      <c r="E1079" s="277"/>
    </row>
    <row r="1080" spans="1:5" ht="30">
      <c r="A1080" s="302" t="s">
        <v>821</v>
      </c>
      <c r="B1080" s="307" t="s">
        <v>2410</v>
      </c>
      <c r="C1080" s="277" t="s">
        <v>2411</v>
      </c>
      <c r="D1080" s="314"/>
      <c r="E1080" s="277"/>
    </row>
    <row r="1081" spans="1:5" ht="44.25" customHeight="1">
      <c r="A1081" s="302" t="s">
        <v>2342</v>
      </c>
      <c r="B1081" s="307" t="s">
        <v>2412</v>
      </c>
      <c r="C1081" s="277" t="s">
        <v>2413</v>
      </c>
      <c r="D1081" s="315"/>
      <c r="E1081" s="277"/>
    </row>
    <row r="1082" spans="1:5" ht="16.5" customHeight="1">
      <c r="A1082" s="337" t="s">
        <v>2414</v>
      </c>
      <c r="B1082" s="337"/>
      <c r="C1082" s="337"/>
      <c r="D1082" s="337"/>
      <c r="E1082" s="277"/>
    </row>
    <row r="1083" spans="1:5" ht="46.5" customHeight="1">
      <c r="A1083" s="86">
        <v>43466</v>
      </c>
      <c r="B1083" s="86" t="s">
        <v>2311</v>
      </c>
      <c r="C1083" s="86" t="s">
        <v>74</v>
      </c>
      <c r="D1083" s="149" t="s">
        <v>107</v>
      </c>
      <c r="E1083" s="277"/>
    </row>
    <row r="1084" spans="1:5" s="104" customFormat="1" ht="75">
      <c r="A1084" s="341" t="s">
        <v>821</v>
      </c>
      <c r="B1084" s="277" t="s">
        <v>2415</v>
      </c>
      <c r="C1084" s="123" t="s">
        <v>2416</v>
      </c>
      <c r="D1084" s="318" t="s">
        <v>2417</v>
      </c>
      <c r="E1084" s="213"/>
    </row>
    <row r="1085" spans="1:5" ht="75">
      <c r="A1085" s="341"/>
      <c r="B1085" s="277" t="s">
        <v>2418</v>
      </c>
      <c r="C1085" s="277" t="s">
        <v>2419</v>
      </c>
      <c r="D1085" s="355"/>
      <c r="E1085" s="277"/>
    </row>
    <row r="1086" spans="1:5" ht="30">
      <c r="A1086" s="319" t="s">
        <v>61</v>
      </c>
      <c r="B1086" s="277" t="s">
        <v>2420</v>
      </c>
      <c r="C1086" s="277" t="s">
        <v>2421</v>
      </c>
      <c r="D1086" s="355"/>
      <c r="E1086" s="277"/>
    </row>
    <row r="1087" spans="1:5" ht="30" customHeight="1">
      <c r="A1087" s="319"/>
      <c r="B1087" s="277" t="s">
        <v>2422</v>
      </c>
      <c r="C1087" s="123" t="s">
        <v>2423</v>
      </c>
      <c r="D1087" s="355"/>
      <c r="E1087" s="277"/>
    </row>
    <row r="1088" spans="1:5" ht="96.75" customHeight="1">
      <c r="A1088" s="319"/>
      <c r="B1088" s="277" t="s">
        <v>2424</v>
      </c>
      <c r="C1088" s="277"/>
      <c r="D1088" s="356"/>
      <c r="E1088" s="277"/>
    </row>
    <row r="1089" spans="1:5" ht="102" customHeight="1">
      <c r="A1089" s="302" t="s">
        <v>2342</v>
      </c>
      <c r="B1089" s="277" t="s">
        <v>2425</v>
      </c>
      <c r="C1089" s="123" t="s">
        <v>2426</v>
      </c>
      <c r="D1089" s="287"/>
      <c r="E1089" s="277"/>
    </row>
    <row r="1090" spans="1:5">
      <c r="A1090" s="103">
        <v>43495</v>
      </c>
      <c r="B1090" s="103" t="s">
        <v>2311</v>
      </c>
      <c r="C1090" s="103" t="s">
        <v>74</v>
      </c>
      <c r="D1090" s="191" t="s">
        <v>107</v>
      </c>
      <c r="E1090" s="277"/>
    </row>
    <row r="1091" spans="1:5" ht="26.25" customHeight="1">
      <c r="A1091" s="101"/>
      <c r="B1091" s="100" t="s">
        <v>2427</v>
      </c>
      <c r="C1091" s="307"/>
      <c r="D1091" s="150"/>
      <c r="E1091" s="277"/>
    </row>
    <row r="1092" spans="1:5" ht="27" customHeight="1">
      <c r="A1092" s="331" t="s">
        <v>61</v>
      </c>
      <c r="B1092" s="307" t="s">
        <v>2428</v>
      </c>
      <c r="C1092" s="97" t="s">
        <v>2429</v>
      </c>
      <c r="D1092" s="150"/>
      <c r="E1092" s="277"/>
    </row>
    <row r="1093" spans="1:5">
      <c r="A1093" s="331"/>
      <c r="B1093" s="303" t="s">
        <v>61</v>
      </c>
      <c r="C1093" s="277"/>
      <c r="D1093" s="277"/>
      <c r="E1093" s="277"/>
    </row>
    <row r="1094" spans="1:5" ht="227.25" customHeight="1">
      <c r="A1094" s="331"/>
      <c r="B1094" s="307" t="s">
        <v>2430</v>
      </c>
      <c r="C1094" s="102" t="s">
        <v>2431</v>
      </c>
      <c r="D1094" s="277"/>
      <c r="E1094" s="277"/>
    </row>
    <row r="1095" spans="1:5" ht="31.5" customHeight="1">
      <c r="A1095" s="331"/>
      <c r="B1095" s="97" t="s">
        <v>2432</v>
      </c>
      <c r="C1095" s="277" t="s">
        <v>2433</v>
      </c>
      <c r="D1095" s="277"/>
      <c r="E1095" s="277"/>
    </row>
    <row r="1096" spans="1:5" ht="90">
      <c r="A1096" s="137" t="s">
        <v>194</v>
      </c>
      <c r="B1096" s="307" t="s">
        <v>2434</v>
      </c>
      <c r="C1096" s="277" t="s">
        <v>2435</v>
      </c>
      <c r="D1096" s="277"/>
      <c r="E1096" s="277"/>
    </row>
    <row r="1097" spans="1:5">
      <c r="A1097" s="319" t="s">
        <v>821</v>
      </c>
      <c r="B1097" s="307"/>
      <c r="C1097" s="277"/>
      <c r="D1097" s="277"/>
      <c r="E1097" s="277"/>
    </row>
    <row r="1098" spans="1:5" ht="75">
      <c r="A1098" s="319"/>
      <c r="B1098" s="307" t="s">
        <v>2436</v>
      </c>
      <c r="C1098" s="277"/>
      <c r="D1098" s="277"/>
      <c r="E1098" s="277"/>
    </row>
    <row r="1099" spans="1:5">
      <c r="A1099" s="86">
        <v>43493</v>
      </c>
      <c r="B1099" s="86" t="s">
        <v>2437</v>
      </c>
      <c r="C1099" s="86" t="s">
        <v>74</v>
      </c>
      <c r="D1099" s="149" t="s">
        <v>107</v>
      </c>
      <c r="E1099" s="277"/>
    </row>
    <row r="1100" spans="1:5" ht="50.25" customHeight="1">
      <c r="A1100" s="332" t="s">
        <v>821</v>
      </c>
      <c r="B1100" s="307" t="s">
        <v>2438</v>
      </c>
      <c r="C1100" s="277"/>
      <c r="D1100" s="277" t="s">
        <v>2439</v>
      </c>
      <c r="E1100" s="277"/>
    </row>
    <row r="1101" spans="1:5" ht="60">
      <c r="A1101" s="332"/>
      <c r="B1101" s="220" t="s">
        <v>2440</v>
      </c>
      <c r="C1101" s="277"/>
      <c r="D1101" s="277" t="s">
        <v>2441</v>
      </c>
      <c r="E1101" s="277"/>
    </row>
    <row r="1102" spans="1:5" s="99" customFormat="1" ht="30">
      <c r="A1102" s="319" t="s">
        <v>61</v>
      </c>
      <c r="B1102" s="307" t="s">
        <v>2442</v>
      </c>
      <c r="C1102" s="277"/>
      <c r="D1102" s="277" t="s">
        <v>2443</v>
      </c>
      <c r="E1102" s="214"/>
    </row>
    <row r="1103" spans="1:5" ht="407.25" customHeight="1">
      <c r="A1103" s="319"/>
      <c r="B1103" s="307" t="s">
        <v>2444</v>
      </c>
      <c r="C1103" s="277"/>
      <c r="D1103" s="277" t="s">
        <v>2445</v>
      </c>
      <c r="E1103" s="277"/>
    </row>
    <row r="1104" spans="1:5" ht="30">
      <c r="A1104" s="319"/>
      <c r="B1104" s="307" t="s">
        <v>2446</v>
      </c>
      <c r="C1104" s="277"/>
      <c r="D1104" s="277"/>
      <c r="E1104" s="277"/>
    </row>
    <row r="1105" spans="1:5" ht="54" customHeight="1">
      <c r="A1105" s="319"/>
      <c r="B1105" s="307" t="s">
        <v>2447</v>
      </c>
      <c r="C1105" s="277"/>
      <c r="D1105" s="277"/>
      <c r="E1105" s="277"/>
    </row>
    <row r="1106" spans="1:5" ht="90">
      <c r="A1106" s="319" t="s">
        <v>2448</v>
      </c>
      <c r="B1106" s="307" t="s">
        <v>2449</v>
      </c>
      <c r="C1106" s="277"/>
      <c r="D1106" s="277"/>
      <c r="E1106" s="277"/>
    </row>
    <row r="1107" spans="1:5" ht="250.5" customHeight="1">
      <c r="A1107" s="319"/>
      <c r="B1107" s="307" t="s">
        <v>2450</v>
      </c>
      <c r="C1107" s="277"/>
      <c r="D1107" s="277" t="s">
        <v>2451</v>
      </c>
      <c r="E1107" s="277"/>
    </row>
    <row r="1108" spans="1:5">
      <c r="A1108" s="98">
        <v>43493</v>
      </c>
      <c r="B1108" s="98" t="s">
        <v>2437</v>
      </c>
      <c r="C1108" s="98" t="s">
        <v>74</v>
      </c>
      <c r="D1108" s="192" t="s">
        <v>107</v>
      </c>
      <c r="E1108" s="277"/>
    </row>
    <row r="1109" spans="1:5" ht="409.5">
      <c r="A1109" s="279" t="s">
        <v>1689</v>
      </c>
      <c r="B1109" s="220"/>
      <c r="C1109" s="277"/>
      <c r="D1109" s="277" t="s">
        <v>2452</v>
      </c>
      <c r="E1109" s="277"/>
    </row>
    <row r="1110" spans="1:5">
      <c r="A1110" s="86">
        <v>43489</v>
      </c>
      <c r="B1110" s="86" t="s">
        <v>2437</v>
      </c>
      <c r="C1110" s="86" t="s">
        <v>74</v>
      </c>
      <c r="D1110" s="149" t="s">
        <v>107</v>
      </c>
      <c r="E1110" s="277"/>
    </row>
    <row r="1111" spans="1:5" ht="65.25" customHeight="1">
      <c r="A1111" t="s">
        <v>2453</v>
      </c>
      <c r="B1111" s="94" t="s">
        <v>2454</v>
      </c>
      <c r="C1111" s="11" t="s">
        <v>2455</v>
      </c>
      <c r="D1111" s="378" t="s">
        <v>2456</v>
      </c>
      <c r="E1111" s="277"/>
    </row>
    <row r="1112" spans="1:5" ht="75">
      <c r="A1112" t="s">
        <v>23</v>
      </c>
      <c r="B1112" s="93" t="s">
        <v>2457</v>
      </c>
      <c r="C1112" s="97" t="s">
        <v>2458</v>
      </c>
      <c r="D1112" s="379"/>
      <c r="E1112" s="277"/>
    </row>
    <row r="1113" spans="1:5" ht="45">
      <c r="A1113" s="336" t="s">
        <v>821</v>
      </c>
      <c r="B1113" s="93" t="s">
        <v>2459</v>
      </c>
      <c r="C1113" s="307" t="s">
        <v>2460</v>
      </c>
      <c r="D1113" s="379"/>
      <c r="E1113" s="277"/>
    </row>
    <row r="1114" spans="1:5" ht="165">
      <c r="A1114" s="336"/>
      <c r="B1114" s="93"/>
      <c r="C1114" s="307" t="s">
        <v>2461</v>
      </c>
      <c r="D1114" s="284"/>
      <c r="E1114" s="277"/>
    </row>
    <row r="1115" spans="1:5">
      <c r="A1115" s="336"/>
      <c r="B1115" s="307" t="s">
        <v>2462</v>
      </c>
      <c r="C1115" t="s">
        <v>2463</v>
      </c>
      <c r="D1115" s="284"/>
      <c r="E1115" s="277"/>
    </row>
    <row r="1116" spans="1:5" ht="30">
      <c r="A1116" s="336"/>
      <c r="B1116" s="307" t="s">
        <v>2464</v>
      </c>
      <c r="C1116" t="s">
        <v>490</v>
      </c>
      <c r="D1116" s="284"/>
      <c r="E1116" s="277"/>
    </row>
    <row r="1117" spans="1:5" ht="75">
      <c r="A1117" s="336"/>
      <c r="B1117" s="93" t="s">
        <v>2465</v>
      </c>
      <c r="C1117" s="97" t="s">
        <v>2466</v>
      </c>
      <c r="D1117" s="284"/>
      <c r="E1117" s="277"/>
    </row>
    <row r="1118" spans="1:5" ht="30">
      <c r="A1118" s="336"/>
      <c r="B1118" s="307" t="s">
        <v>2467</v>
      </c>
      <c r="C1118" t="s">
        <v>2468</v>
      </c>
      <c r="D1118" s="284"/>
      <c r="E1118" s="277"/>
    </row>
    <row r="1119" spans="1:5" ht="30">
      <c r="A1119" s="336"/>
      <c r="B1119" s="307" t="s">
        <v>2469</v>
      </c>
      <c r="C1119" t="s">
        <v>2470</v>
      </c>
      <c r="D1119" s="284"/>
      <c r="E1119" s="277"/>
    </row>
    <row r="1120" spans="1:5" ht="45">
      <c r="A1120" s="336"/>
      <c r="B1120" s="307" t="s">
        <v>2471</v>
      </c>
      <c r="C1120" t="s">
        <v>2472</v>
      </c>
      <c r="D1120" s="284"/>
      <c r="E1120" s="277"/>
    </row>
    <row r="1121" spans="1:5" ht="90">
      <c r="A1121" s="336"/>
      <c r="B1121" s="93" t="s">
        <v>2473</v>
      </c>
      <c r="C1121" s="97" t="s">
        <v>2474</v>
      </c>
      <c r="D1121" s="284"/>
      <c r="E1121" s="277"/>
    </row>
    <row r="1122" spans="1:5">
      <c r="A1122" s="281"/>
      <c r="B1122" s="307"/>
      <c r="C1122"/>
      <c r="D1122" s="284"/>
      <c r="E1122" s="277"/>
    </row>
    <row r="1123" spans="1:5" ht="90">
      <c r="A1123" s="319" t="s">
        <v>2475</v>
      </c>
      <c r="B1123" s="93" t="s">
        <v>2476</v>
      </c>
      <c r="C1123" s="97" t="s">
        <v>2477</v>
      </c>
      <c r="D1123" s="284"/>
      <c r="E1123" s="277"/>
    </row>
    <row r="1124" spans="1:5">
      <c r="A1124" s="319"/>
      <c r="B1124" s="93"/>
      <c r="C1124" s="307"/>
      <c r="D1124" s="284"/>
      <c r="E1124" s="277"/>
    </row>
    <row r="1125" spans="1:5" ht="105">
      <c r="A1125" s="319"/>
      <c r="B1125" s="93" t="s">
        <v>2478</v>
      </c>
      <c r="C1125" s="307" t="s">
        <v>2479</v>
      </c>
      <c r="D1125" s="284"/>
      <c r="E1125" s="277"/>
    </row>
    <row r="1126" spans="1:5" ht="60">
      <c r="A1126" s="279" t="s">
        <v>1689</v>
      </c>
      <c r="B1126" s="307" t="s">
        <v>2480</v>
      </c>
      <c r="C1126" s="307" t="s">
        <v>2481</v>
      </c>
      <c r="D1126" s="284"/>
      <c r="E1126" s="277"/>
    </row>
    <row r="1127" spans="1:5">
      <c r="A1127" s="86">
        <v>43488</v>
      </c>
      <c r="B1127" s="86" t="s">
        <v>2437</v>
      </c>
      <c r="C1127" s="86" t="s">
        <v>74</v>
      </c>
      <c r="D1127" s="149" t="s">
        <v>107</v>
      </c>
      <c r="E1127" s="277"/>
    </row>
    <row r="1128" spans="1:5" ht="30">
      <c r="A1128" t="s">
        <v>2453</v>
      </c>
      <c r="B1128" s="94" t="s">
        <v>2454</v>
      </c>
      <c r="C1128" t="s">
        <v>2482</v>
      </c>
      <c r="D1128" s="284"/>
      <c r="E1128" s="277"/>
    </row>
    <row r="1129" spans="1:5" ht="75">
      <c r="A1129" t="s">
        <v>23</v>
      </c>
      <c r="B1129" s="93" t="s">
        <v>2457</v>
      </c>
      <c r="C1129" s="307" t="s">
        <v>2483</v>
      </c>
      <c r="D1129" s="284"/>
      <c r="E1129" s="277"/>
    </row>
    <row r="1130" spans="1:5" ht="45">
      <c r="A1130" s="336" t="s">
        <v>821</v>
      </c>
      <c r="B1130" s="93" t="s">
        <v>2459</v>
      </c>
      <c r="C1130" s="307" t="s">
        <v>2484</v>
      </c>
      <c r="D1130" s="284"/>
      <c r="E1130" s="277"/>
    </row>
    <row r="1131" spans="1:5" ht="165">
      <c r="A1131" s="336"/>
      <c r="B1131" s="93"/>
      <c r="C1131" s="307" t="s">
        <v>2461</v>
      </c>
      <c r="D1131" s="284"/>
      <c r="E1131" s="277"/>
    </row>
    <row r="1132" spans="1:5">
      <c r="A1132" s="336"/>
      <c r="B1132" s="307" t="s">
        <v>2462</v>
      </c>
      <c r="C1132" t="s">
        <v>2463</v>
      </c>
      <c r="D1132" s="284"/>
      <c r="E1132" s="277"/>
    </row>
    <row r="1133" spans="1:5" ht="30">
      <c r="A1133" s="336"/>
      <c r="B1133" s="307" t="s">
        <v>2464</v>
      </c>
      <c r="C1133" t="s">
        <v>490</v>
      </c>
      <c r="D1133" s="284"/>
      <c r="E1133" s="277"/>
    </row>
    <row r="1134" spans="1:5" ht="75">
      <c r="A1134" s="336"/>
      <c r="B1134" s="93" t="s">
        <v>2465</v>
      </c>
      <c r="C1134" t="s">
        <v>2485</v>
      </c>
      <c r="D1134" s="284"/>
      <c r="E1134" s="277"/>
    </row>
    <row r="1135" spans="1:5" ht="30">
      <c r="A1135" s="336"/>
      <c r="B1135" s="307" t="s">
        <v>2467</v>
      </c>
      <c r="C1135" t="s">
        <v>2468</v>
      </c>
      <c r="D1135" s="284"/>
      <c r="E1135" s="277"/>
    </row>
    <row r="1136" spans="1:5" ht="30">
      <c r="A1136" s="336"/>
      <c r="B1136" s="307" t="s">
        <v>2469</v>
      </c>
      <c r="C1136" t="s">
        <v>2470</v>
      </c>
      <c r="D1136" s="284"/>
      <c r="E1136" s="277"/>
    </row>
    <row r="1137" spans="1:5" ht="45">
      <c r="A1137" s="336"/>
      <c r="B1137" s="307" t="s">
        <v>2471</v>
      </c>
      <c r="C1137" t="s">
        <v>2472</v>
      </c>
      <c r="D1137" s="284"/>
      <c r="E1137" s="277"/>
    </row>
    <row r="1138" spans="1:5" ht="90">
      <c r="A1138" s="336"/>
      <c r="B1138" s="93" t="s">
        <v>2473</v>
      </c>
      <c r="C1138" s="307" t="s">
        <v>2486</v>
      </c>
      <c r="D1138" s="284"/>
      <c r="E1138" s="277"/>
    </row>
    <row r="1139" spans="1:5">
      <c r="A1139" s="281"/>
      <c r="B1139" s="307"/>
      <c r="C1139"/>
      <c r="D1139" s="284"/>
      <c r="E1139" s="277"/>
    </row>
    <row r="1140" spans="1:5" ht="45">
      <c r="A1140" s="319" t="s">
        <v>2475</v>
      </c>
      <c r="B1140" s="93" t="s">
        <v>2476</v>
      </c>
      <c r="C1140" s="307" t="s">
        <v>2487</v>
      </c>
      <c r="D1140" s="284"/>
      <c r="E1140" s="277"/>
    </row>
    <row r="1141" spans="1:5" ht="105">
      <c r="A1141" s="319"/>
      <c r="B1141" s="93" t="s">
        <v>2478</v>
      </c>
      <c r="C1141" s="307" t="s">
        <v>2479</v>
      </c>
      <c r="D1141" s="284"/>
      <c r="E1141" s="277"/>
    </row>
    <row r="1142" spans="1:5" ht="60">
      <c r="A1142" s="95" t="s">
        <v>821</v>
      </c>
      <c r="B1142" s="96" t="s">
        <v>2488</v>
      </c>
      <c r="C1142" s="96" t="s">
        <v>2489</v>
      </c>
      <c r="D1142" s="284"/>
      <c r="E1142" s="277"/>
    </row>
    <row r="1143" spans="1:5" ht="60">
      <c r="A1143" s="279" t="s">
        <v>1689</v>
      </c>
      <c r="B1143" s="307" t="s">
        <v>2480</v>
      </c>
      <c r="C1143" s="307" t="s">
        <v>2481</v>
      </c>
      <c r="D1143" s="284"/>
      <c r="E1143" s="277"/>
    </row>
    <row r="1144" spans="1:5">
      <c r="A1144" s="86">
        <v>43487</v>
      </c>
      <c r="B1144" s="86" t="s">
        <v>2490</v>
      </c>
      <c r="C1144" s="86" t="s">
        <v>74</v>
      </c>
      <c r="D1144" s="149" t="s">
        <v>107</v>
      </c>
      <c r="E1144" s="277"/>
    </row>
    <row r="1145" spans="1:5" ht="240">
      <c r="A1145" t="s">
        <v>821</v>
      </c>
      <c r="B1145" s="307" t="s">
        <v>2491</v>
      </c>
      <c r="C1145" s="307" t="s">
        <v>2492</v>
      </c>
      <c r="D1145" s="277"/>
      <c r="E1145" s="277"/>
    </row>
    <row r="1146" spans="1:5" ht="60">
      <c r="B1146" s="307" t="s">
        <v>2493</v>
      </c>
      <c r="C1146" s="277" t="s">
        <v>2494</v>
      </c>
      <c r="D1146" s="277"/>
      <c r="E1146" s="277"/>
    </row>
    <row r="1147" spans="1:5" ht="30">
      <c r="B1147" s="307" t="s">
        <v>2495</v>
      </c>
      <c r="C1147" s="277" t="s">
        <v>2496</v>
      </c>
      <c r="D1147" s="277"/>
      <c r="E1147" s="277"/>
    </row>
    <row r="1148" spans="1:5">
      <c r="B1148" s="307" t="s">
        <v>2497</v>
      </c>
      <c r="C1148" t="s">
        <v>2498</v>
      </c>
      <c r="D1148" s="277"/>
      <c r="E1148" s="277"/>
    </row>
    <row r="1149" spans="1:5">
      <c r="B1149" s="307" t="s">
        <v>2499</v>
      </c>
      <c r="C1149" s="277" t="s">
        <v>2500</v>
      </c>
      <c r="D1149" s="277"/>
      <c r="E1149" s="277"/>
    </row>
    <row r="1150" spans="1:5">
      <c r="B1150" s="307" t="s">
        <v>2501</v>
      </c>
      <c r="C1150" s="44">
        <v>43507</v>
      </c>
      <c r="D1150" s="277"/>
      <c r="E1150" s="277"/>
    </row>
    <row r="1151" spans="1:5">
      <c r="B1151" s="307" t="s">
        <v>2342</v>
      </c>
      <c r="C1151" s="307" t="s">
        <v>2502</v>
      </c>
      <c r="D1151" s="277"/>
      <c r="E1151" s="277"/>
    </row>
    <row r="1152" spans="1:5">
      <c r="A1152" s="86">
        <v>43485</v>
      </c>
      <c r="B1152" s="86" t="s">
        <v>2490</v>
      </c>
      <c r="C1152" s="86" t="s">
        <v>74</v>
      </c>
      <c r="D1152" s="149" t="s">
        <v>107</v>
      </c>
      <c r="E1152" s="277"/>
    </row>
    <row r="1153" spans="1:5" ht="255">
      <c r="A1153" t="s">
        <v>821</v>
      </c>
      <c r="B1153" s="307" t="s">
        <v>2491</v>
      </c>
      <c r="C1153" s="307" t="s">
        <v>2503</v>
      </c>
      <c r="D1153" s="277"/>
      <c r="E1153" s="277"/>
    </row>
    <row r="1154" spans="1:5" ht="60">
      <c r="B1154" s="307" t="s">
        <v>2493</v>
      </c>
      <c r="C1154" s="277" t="s">
        <v>2504</v>
      </c>
      <c r="D1154" s="277"/>
      <c r="E1154" s="277"/>
    </row>
    <row r="1155" spans="1:5">
      <c r="B1155" s="307" t="s">
        <v>2495</v>
      </c>
      <c r="C1155" s="277" t="s">
        <v>2505</v>
      </c>
      <c r="D1155" s="277"/>
      <c r="E1155" s="277"/>
    </row>
    <row r="1156" spans="1:5">
      <c r="B1156" s="307" t="s">
        <v>2497</v>
      </c>
      <c r="C1156" t="s">
        <v>2506</v>
      </c>
      <c r="D1156" s="277"/>
      <c r="E1156" s="277"/>
    </row>
    <row r="1157" spans="1:5" ht="30">
      <c r="B1157" s="307" t="s">
        <v>2499</v>
      </c>
      <c r="C1157" s="277" t="s">
        <v>2507</v>
      </c>
      <c r="D1157" s="277"/>
      <c r="E1157" s="277"/>
    </row>
    <row r="1158" spans="1:5" ht="219" customHeight="1">
      <c r="B1158" s="307" t="s">
        <v>2501</v>
      </c>
      <c r="C1158" t="s">
        <v>2508</v>
      </c>
      <c r="D1158" s="277"/>
      <c r="E1158" s="277"/>
    </row>
    <row r="1159" spans="1:5" ht="33" customHeight="1">
      <c r="B1159" s="307" t="s">
        <v>2342</v>
      </c>
      <c r="C1159" s="307" t="s">
        <v>2509</v>
      </c>
      <c r="D1159" s="277"/>
      <c r="E1159" s="277"/>
    </row>
    <row r="1160" spans="1:5" ht="17.25" customHeight="1">
      <c r="A1160" s="86">
        <v>43482</v>
      </c>
      <c r="B1160" s="86" t="s">
        <v>2490</v>
      </c>
      <c r="C1160" s="86" t="s">
        <v>74</v>
      </c>
      <c r="D1160" s="149" t="s">
        <v>107</v>
      </c>
      <c r="E1160" s="277"/>
    </row>
    <row r="1161" spans="1:5" ht="240">
      <c r="A1161" t="s">
        <v>821</v>
      </c>
      <c r="B1161" s="307" t="s">
        <v>2491</v>
      </c>
      <c r="C1161" s="307" t="s">
        <v>2510</v>
      </c>
      <c r="D1161" s="284"/>
      <c r="E1161" s="277"/>
    </row>
    <row r="1162" spans="1:5" ht="60">
      <c r="B1162" s="307" t="s">
        <v>2493</v>
      </c>
      <c r="C1162" s="277" t="s">
        <v>2511</v>
      </c>
      <c r="D1162" s="284"/>
      <c r="E1162" s="277"/>
    </row>
    <row r="1163" spans="1:5">
      <c r="B1163" s="307" t="s">
        <v>2495</v>
      </c>
      <c r="C1163" s="277" t="s">
        <v>2512</v>
      </c>
      <c r="D1163" s="284"/>
      <c r="E1163" s="277"/>
    </row>
    <row r="1164" spans="1:5">
      <c r="B1164" s="307" t="s">
        <v>2497</v>
      </c>
      <c r="C1164" t="s">
        <v>2513</v>
      </c>
      <c r="D1164" s="284"/>
      <c r="E1164" s="277"/>
    </row>
    <row r="1165" spans="1:5" ht="45">
      <c r="B1165" s="307" t="s">
        <v>2499</v>
      </c>
      <c r="C1165" s="277" t="s">
        <v>2514</v>
      </c>
      <c r="D1165" s="284"/>
      <c r="E1165" s="277"/>
    </row>
    <row r="1166" spans="1:5" ht="45">
      <c r="B1166" s="307" t="s">
        <v>2515</v>
      </c>
      <c r="C1166" t="s">
        <v>2516</v>
      </c>
      <c r="D1166" s="284"/>
      <c r="E1166" s="277"/>
    </row>
    <row r="1167" spans="1:5">
      <c r="B1167" s="307" t="s">
        <v>2501</v>
      </c>
      <c r="C1167" t="s">
        <v>2517</v>
      </c>
      <c r="D1167" s="284"/>
      <c r="E1167" s="277"/>
    </row>
    <row r="1168" spans="1:5" ht="30">
      <c r="B1168" s="307" t="s">
        <v>2342</v>
      </c>
      <c r="C1168" s="307" t="s">
        <v>2518</v>
      </c>
      <c r="D1168" s="277"/>
      <c r="E1168" s="277"/>
    </row>
    <row r="1169" spans="1:5">
      <c r="A1169" s="86">
        <v>43481</v>
      </c>
      <c r="B1169" s="86" t="s">
        <v>2490</v>
      </c>
      <c r="C1169" s="86" t="s">
        <v>74</v>
      </c>
      <c r="D1169" s="149" t="s">
        <v>107</v>
      </c>
      <c r="E1169" s="277"/>
    </row>
    <row r="1170" spans="1:5" ht="180">
      <c r="A1170" s="334" t="s">
        <v>821</v>
      </c>
      <c r="B1170" s="307" t="s">
        <v>2519</v>
      </c>
      <c r="C1170" s="277" t="s">
        <v>2520</v>
      </c>
      <c r="D1170" s="277"/>
      <c r="E1170" s="277"/>
    </row>
    <row r="1171" spans="1:5" ht="45">
      <c r="A1171" s="334"/>
      <c r="B1171" s="307" t="s">
        <v>2521</v>
      </c>
      <c r="C1171" s="277" t="s">
        <v>2522</v>
      </c>
      <c r="D1171" s="277"/>
      <c r="E1171" s="277"/>
    </row>
    <row r="1172" spans="1:5" ht="60">
      <c r="A1172" s="334"/>
      <c r="B1172" s="307" t="s">
        <v>2523</v>
      </c>
      <c r="C1172" s="277" t="s">
        <v>2524</v>
      </c>
      <c r="D1172" s="277"/>
      <c r="E1172" s="277"/>
    </row>
    <row r="1173" spans="1:5" ht="45">
      <c r="A1173" s="334"/>
      <c r="B1173" s="307" t="s">
        <v>2525</v>
      </c>
      <c r="C1173" s="277" t="s">
        <v>2526</v>
      </c>
      <c r="D1173" s="277"/>
      <c r="E1173" s="277"/>
    </row>
    <row r="1174" spans="1:5" ht="60">
      <c r="A1174" s="334"/>
      <c r="B1174" s="307" t="s">
        <v>2493</v>
      </c>
      <c r="C1174" s="277" t="s">
        <v>2527</v>
      </c>
      <c r="D1174" s="277"/>
      <c r="E1174" s="277"/>
    </row>
    <row r="1175" spans="1:5">
      <c r="A1175" s="334"/>
      <c r="B1175" s="307" t="s">
        <v>2495</v>
      </c>
      <c r="C1175" s="277" t="s">
        <v>2528</v>
      </c>
      <c r="D1175" s="277"/>
      <c r="E1175" s="277"/>
    </row>
    <row r="1176" spans="1:5">
      <c r="A1176" s="334"/>
      <c r="B1176" s="307" t="s">
        <v>2497</v>
      </c>
      <c r="C1176" s="277" t="s">
        <v>2529</v>
      </c>
      <c r="D1176" s="277"/>
      <c r="E1176" s="277"/>
    </row>
    <row r="1177" spans="1:5" ht="60">
      <c r="A1177" s="334"/>
      <c r="B1177" s="307" t="s">
        <v>2499</v>
      </c>
      <c r="C1177" s="277" t="s">
        <v>2530</v>
      </c>
      <c r="D1177" s="277"/>
      <c r="E1177" s="277"/>
    </row>
    <row r="1178" spans="1:5" ht="30">
      <c r="A1178" s="334"/>
      <c r="B1178" s="307" t="s">
        <v>2342</v>
      </c>
      <c r="C1178" s="277" t="s">
        <v>2531</v>
      </c>
      <c r="D1178" s="277"/>
      <c r="E1178" s="277"/>
    </row>
    <row r="1179" spans="1:5" ht="75">
      <c r="A1179" t="s">
        <v>1080</v>
      </c>
      <c r="B1179" s="307" t="s">
        <v>2532</v>
      </c>
      <c r="C1179" s="277" t="s">
        <v>2533</v>
      </c>
      <c r="D1179" s="277"/>
      <c r="E1179" s="277"/>
    </row>
    <row r="1180" spans="1:5">
      <c r="A1180" s="86">
        <v>43480</v>
      </c>
      <c r="B1180" s="86" t="s">
        <v>2490</v>
      </c>
      <c r="C1180" s="86" t="s">
        <v>74</v>
      </c>
      <c r="D1180" s="149" t="s">
        <v>107</v>
      </c>
      <c r="E1180" s="277"/>
    </row>
    <row r="1181" spans="1:5" ht="225">
      <c r="A1181" t="s">
        <v>0</v>
      </c>
      <c r="B1181" s="307" t="s">
        <v>2534</v>
      </c>
      <c r="C1181" s="277" t="s">
        <v>2535</v>
      </c>
      <c r="D1181" s="277"/>
      <c r="E1181" s="277"/>
    </row>
    <row r="1182" spans="1:5" ht="60">
      <c r="A1182" t="s">
        <v>1470</v>
      </c>
      <c r="B1182" s="307" t="s">
        <v>2523</v>
      </c>
      <c r="C1182" s="277" t="s">
        <v>2536</v>
      </c>
      <c r="D1182" s="277"/>
      <c r="E1182" s="277"/>
    </row>
    <row r="1183" spans="1:5" ht="45">
      <c r="A1183" t="s">
        <v>0</v>
      </c>
      <c r="B1183" s="307" t="s">
        <v>2525</v>
      </c>
      <c r="C1183" s="277" t="s">
        <v>2537</v>
      </c>
      <c r="D1183" s="277"/>
      <c r="E1183" s="277"/>
    </row>
    <row r="1184" spans="1:5">
      <c r="B1184" s="307" t="s">
        <v>2538</v>
      </c>
      <c r="C1184" s="277" t="s">
        <v>2539</v>
      </c>
      <c r="D1184" s="277"/>
      <c r="E1184" s="277"/>
    </row>
    <row r="1185" spans="1:5" ht="60">
      <c r="B1185" s="307" t="s">
        <v>2493</v>
      </c>
      <c r="C1185" s="277" t="s">
        <v>2540</v>
      </c>
      <c r="D1185" s="277"/>
      <c r="E1185" s="277"/>
    </row>
    <row r="1186" spans="1:5" ht="45">
      <c r="B1186" s="307" t="s">
        <v>2541</v>
      </c>
      <c r="C1186" s="277" t="s">
        <v>2542</v>
      </c>
      <c r="D1186" s="277"/>
      <c r="E1186" s="277"/>
    </row>
    <row r="1187" spans="1:5">
      <c r="B1187" s="307" t="s">
        <v>2495</v>
      </c>
      <c r="C1187" s="277" t="s">
        <v>2506</v>
      </c>
      <c r="D1187" s="277"/>
      <c r="E1187" s="277"/>
    </row>
    <row r="1188" spans="1:5" ht="90" customHeight="1">
      <c r="B1188" s="307" t="s">
        <v>2497</v>
      </c>
      <c r="C1188" s="307" t="s">
        <v>2543</v>
      </c>
      <c r="D1188" s="277"/>
      <c r="E1188" s="277"/>
    </row>
    <row r="1189" spans="1:5">
      <c r="B1189" s="307" t="s">
        <v>2544</v>
      </c>
      <c r="C1189" s="277" t="s">
        <v>2545</v>
      </c>
      <c r="D1189" s="277"/>
      <c r="E1189" s="277"/>
    </row>
    <row r="1190" spans="1:5" ht="30">
      <c r="B1190" s="307" t="s">
        <v>2342</v>
      </c>
      <c r="C1190" s="277" t="s">
        <v>2546</v>
      </c>
      <c r="D1190" s="277"/>
      <c r="E1190" s="277"/>
    </row>
    <row r="1191" spans="1:5">
      <c r="A1191" s="86">
        <v>43475</v>
      </c>
      <c r="B1191" s="86" t="s">
        <v>2490</v>
      </c>
      <c r="C1191" s="86" t="s">
        <v>74</v>
      </c>
      <c r="D1191" s="149" t="s">
        <v>107</v>
      </c>
      <c r="E1191" s="277"/>
    </row>
    <row r="1192" spans="1:5" ht="105">
      <c r="A1192" t="s">
        <v>0</v>
      </c>
      <c r="B1192" s="307" t="s">
        <v>2519</v>
      </c>
      <c r="C1192" s="277" t="s">
        <v>2547</v>
      </c>
      <c r="D1192" s="277"/>
      <c r="E1192" s="277"/>
    </row>
    <row r="1193" spans="1:5" ht="45">
      <c r="A1193" t="s">
        <v>61</v>
      </c>
      <c r="B1193" s="307" t="s">
        <v>2548</v>
      </c>
      <c r="C1193" s="277" t="s">
        <v>2549</v>
      </c>
      <c r="D1193" s="277"/>
      <c r="E1193" s="277"/>
    </row>
    <row r="1194" spans="1:5" ht="45">
      <c r="B1194" s="307" t="s">
        <v>2550</v>
      </c>
      <c r="C1194" s="277" t="s">
        <v>2551</v>
      </c>
      <c r="D1194" s="277"/>
      <c r="E1194" s="277"/>
    </row>
    <row r="1195" spans="1:5" ht="45">
      <c r="B1195" s="307" t="s">
        <v>2495</v>
      </c>
      <c r="C1195" s="307" t="s">
        <v>2552</v>
      </c>
      <c r="D1195" s="277"/>
      <c r="E1195" s="277"/>
    </row>
    <row r="1196" spans="1:5" ht="30">
      <c r="B1196" s="307" t="s">
        <v>2497</v>
      </c>
      <c r="C1196" s="307" t="s">
        <v>2553</v>
      </c>
      <c r="D1196" s="277"/>
      <c r="E1196" s="277"/>
    </row>
    <row r="1197" spans="1:5">
      <c r="B1197" s="307" t="s">
        <v>2544</v>
      </c>
      <c r="C1197" s="277" t="s">
        <v>2554</v>
      </c>
      <c r="D1197" s="277"/>
      <c r="E1197" s="277"/>
    </row>
    <row r="1198" spans="1:5">
      <c r="B1198" s="307" t="s">
        <v>2342</v>
      </c>
      <c r="C1198" s="277" t="s">
        <v>2555</v>
      </c>
      <c r="D1198" s="277"/>
      <c r="E1198" s="277"/>
    </row>
    <row r="1199" spans="1:5" ht="30">
      <c r="B1199" s="307" t="s">
        <v>2556</v>
      </c>
      <c r="C1199" s="277" t="s">
        <v>2557</v>
      </c>
      <c r="D1199" s="277"/>
      <c r="E1199" s="277"/>
    </row>
    <row r="1200" spans="1:5" ht="154.5" customHeight="1">
      <c r="B1200" s="307" t="s">
        <v>2558</v>
      </c>
      <c r="C1200" s="277" t="s">
        <v>2559</v>
      </c>
      <c r="D1200" s="277"/>
      <c r="E1200" s="277"/>
    </row>
    <row r="1201" spans="1:5" ht="132.75" customHeight="1">
      <c r="A1201" s="86">
        <v>43474</v>
      </c>
      <c r="B1201" s="86" t="s">
        <v>2490</v>
      </c>
      <c r="C1201" s="86" t="s">
        <v>74</v>
      </c>
      <c r="D1201" s="149" t="s">
        <v>107</v>
      </c>
      <c r="E1201" s="277"/>
    </row>
    <row r="1202" spans="1:5">
      <c r="A1202" s="279"/>
      <c r="B1202" s="377" t="s">
        <v>2560</v>
      </c>
      <c r="C1202" s="377"/>
      <c r="D1202" s="377"/>
      <c r="E1202" s="277"/>
    </row>
    <row r="1203" spans="1:5" ht="90">
      <c r="A1203" s="279" t="s">
        <v>0</v>
      </c>
      <c r="B1203" s="307" t="s">
        <v>2561</v>
      </c>
      <c r="C1203" s="307" t="s">
        <v>2562</v>
      </c>
      <c r="D1203" s="277"/>
      <c r="E1203" s="277"/>
    </row>
    <row r="1204" spans="1:5" s="85" customFormat="1" ht="30">
      <c r="A1204" s="307"/>
      <c r="B1204" s="307" t="s">
        <v>2550</v>
      </c>
      <c r="C1204" s="307" t="s">
        <v>2563</v>
      </c>
      <c r="D1204" s="277"/>
      <c r="E1204" s="277"/>
    </row>
    <row r="1205" spans="1:5" s="85" customFormat="1">
      <c r="A1205"/>
      <c r="B1205" s="307" t="s">
        <v>2495</v>
      </c>
      <c r="C1205" s="307" t="s">
        <v>2227</v>
      </c>
      <c r="D1205" s="277"/>
      <c r="E1205" s="277"/>
    </row>
    <row r="1206" spans="1:5">
      <c r="B1206" s="307" t="s">
        <v>2497</v>
      </c>
      <c r="C1206" s="307" t="s">
        <v>2227</v>
      </c>
      <c r="D1206" s="277"/>
      <c r="E1206" s="277"/>
    </row>
    <row r="1207" spans="1:5" ht="30">
      <c r="B1207" s="307" t="s">
        <v>2544</v>
      </c>
      <c r="C1207" s="307" t="s">
        <v>2564</v>
      </c>
      <c r="D1207" s="277"/>
      <c r="E1207" s="277"/>
    </row>
    <row r="1208" spans="1:5" ht="30">
      <c r="A1208" s="307" t="s">
        <v>2342</v>
      </c>
      <c r="B1208" s="307" t="s">
        <v>2342</v>
      </c>
      <c r="C1208" s="307" t="s">
        <v>2565</v>
      </c>
      <c r="D1208" s="277"/>
      <c r="E1208" s="277"/>
    </row>
    <row r="1209" spans="1:5">
      <c r="B1209" s="307"/>
      <c r="C1209" s="277"/>
      <c r="D1209" s="277"/>
      <c r="E1209" s="277"/>
    </row>
    <row r="1210" spans="1:5">
      <c r="A1210" s="86">
        <v>43472</v>
      </c>
      <c r="B1210" s="86" t="s">
        <v>2490</v>
      </c>
      <c r="C1210" s="86" t="s">
        <v>74</v>
      </c>
      <c r="D1210" s="149" t="s">
        <v>107</v>
      </c>
      <c r="E1210" s="277"/>
    </row>
    <row r="1211" spans="1:5" ht="54.75" customHeight="1">
      <c r="A1211" s="381" t="s">
        <v>821</v>
      </c>
      <c r="B1211" s="307" t="s">
        <v>2566</v>
      </c>
      <c r="C1211" s="277" t="s">
        <v>2567</v>
      </c>
      <c r="D1211" s="277"/>
      <c r="E1211" s="277"/>
    </row>
    <row r="1212" spans="1:5" ht="30">
      <c r="A1212" s="381"/>
      <c r="B1212" s="307" t="s">
        <v>2568</v>
      </c>
      <c r="C1212" s="277" t="s">
        <v>2569</v>
      </c>
      <c r="D1212" s="277"/>
      <c r="E1212" s="277"/>
    </row>
    <row r="1213" spans="1:5">
      <c r="A1213" s="381"/>
      <c r="B1213" s="307" t="s">
        <v>2570</v>
      </c>
      <c r="C1213" s="277" t="s">
        <v>2571</v>
      </c>
      <c r="D1213" s="277"/>
      <c r="E1213" s="277"/>
    </row>
    <row r="1214" spans="1:5" ht="90">
      <c r="A1214" s="92" t="s">
        <v>2342</v>
      </c>
      <c r="B1214" s="307"/>
      <c r="C1214" s="277" t="s">
        <v>2572</v>
      </c>
      <c r="D1214" s="277"/>
      <c r="E1214" s="277"/>
    </row>
    <row r="1215" spans="1:5" ht="60">
      <c r="A1215" s="92" t="s">
        <v>109</v>
      </c>
      <c r="B1215" s="307" t="s">
        <v>2573</v>
      </c>
      <c r="C1215" s="277" t="s">
        <v>2574</v>
      </c>
      <c r="D1215" s="277"/>
      <c r="E1215" s="277"/>
    </row>
    <row r="1216" spans="1:5" ht="45">
      <c r="A1216" s="92" t="s">
        <v>2575</v>
      </c>
      <c r="B1216" s="307" t="s">
        <v>2576</v>
      </c>
      <c r="C1216" s="277" t="s">
        <v>2577</v>
      </c>
      <c r="D1216" s="277"/>
      <c r="E1216" s="277"/>
    </row>
    <row r="1217" spans="1:5" ht="45">
      <c r="A1217" s="76" t="s">
        <v>61</v>
      </c>
      <c r="B1217" s="75"/>
      <c r="C1217" s="75" t="s">
        <v>2578</v>
      </c>
      <c r="D1217" s="277"/>
      <c r="E1217" s="277"/>
    </row>
    <row r="1218" spans="1:5">
      <c r="A1218" s="86">
        <v>43468</v>
      </c>
      <c r="B1218" s="86" t="s">
        <v>2490</v>
      </c>
      <c r="C1218" s="86" t="s">
        <v>74</v>
      </c>
      <c r="D1218" s="149" t="s">
        <v>107</v>
      </c>
      <c r="E1218" s="277"/>
    </row>
    <row r="1219" spans="1:5" ht="30">
      <c r="A1219" s="88" t="s">
        <v>2342</v>
      </c>
      <c r="B1219" s="307" t="s">
        <v>2579</v>
      </c>
      <c r="C1219" s="277" t="s">
        <v>2580</v>
      </c>
      <c r="D1219" s="277"/>
      <c r="E1219" s="277"/>
    </row>
    <row r="1220" spans="1:5">
      <c r="B1220" s="307"/>
      <c r="C1220" s="277"/>
      <c r="D1220" s="277"/>
      <c r="E1220" s="277"/>
    </row>
    <row r="1221" spans="1:5">
      <c r="A1221" s="86">
        <v>43468</v>
      </c>
      <c r="B1221" s="86" t="s">
        <v>2490</v>
      </c>
      <c r="C1221" s="86" t="s">
        <v>74</v>
      </c>
      <c r="D1221" s="149" t="s">
        <v>107</v>
      </c>
      <c r="E1221" s="123"/>
    </row>
    <row r="1222" spans="1:5" ht="30">
      <c r="A1222" s="75" t="s">
        <v>0</v>
      </c>
      <c r="B1222" s="75" t="s">
        <v>2581</v>
      </c>
      <c r="C1222" s="75" t="s">
        <v>2582</v>
      </c>
      <c r="D1222" s="286"/>
      <c r="E1222" s="123"/>
    </row>
    <row r="1223" spans="1:5" ht="225">
      <c r="A1223" s="75" t="s">
        <v>0</v>
      </c>
      <c r="B1223" s="75" t="s">
        <v>2583</v>
      </c>
      <c r="C1223" s="286" t="s">
        <v>2584</v>
      </c>
      <c r="D1223" s="286"/>
      <c r="E1223" s="277"/>
    </row>
    <row r="1224" spans="1:5" ht="135">
      <c r="A1224" s="75" t="s">
        <v>2585</v>
      </c>
      <c r="B1224" s="87" t="s">
        <v>2586</v>
      </c>
      <c r="C1224" s="286" t="s">
        <v>2587</v>
      </c>
      <c r="D1224" s="286"/>
      <c r="E1224" s="277"/>
    </row>
    <row r="1225" spans="1:5" ht="45">
      <c r="A1225" s="76" t="s">
        <v>61</v>
      </c>
      <c r="B1225" s="75"/>
      <c r="C1225" s="75" t="s">
        <v>2588</v>
      </c>
      <c r="D1225" s="286"/>
      <c r="E1225" s="277"/>
    </row>
    <row r="1226" spans="1:5" ht="45">
      <c r="A1226" s="76" t="s">
        <v>2589</v>
      </c>
      <c r="B1226" s="87" t="s">
        <v>2590</v>
      </c>
      <c r="C1226" s="286" t="s">
        <v>2591</v>
      </c>
      <c r="D1226" s="286"/>
      <c r="E1226" s="277"/>
    </row>
    <row r="1227" spans="1:5" ht="135">
      <c r="A1227" s="88" t="s">
        <v>2342</v>
      </c>
      <c r="B1227" s="87" t="s">
        <v>2592</v>
      </c>
      <c r="C1227" s="89" t="s">
        <v>2593</v>
      </c>
      <c r="D1227" s="54"/>
      <c r="E1227" s="277"/>
    </row>
    <row r="1228" spans="1:5">
      <c r="A1228" s="88"/>
      <c r="B1228" s="87"/>
      <c r="C1228" s="89"/>
      <c r="D1228" s="54"/>
      <c r="E1228" s="277"/>
    </row>
    <row r="1229" spans="1:5" ht="60">
      <c r="A1229" s="76" t="s">
        <v>2594</v>
      </c>
      <c r="B1229" s="87" t="s">
        <v>2595</v>
      </c>
      <c r="C1229" s="90" t="s">
        <v>2596</v>
      </c>
      <c r="D1229" s="286"/>
      <c r="E1229" s="277"/>
    </row>
    <row r="1230" spans="1:5">
      <c r="A1230" s="76" t="s">
        <v>2597</v>
      </c>
      <c r="B1230" s="87" t="s">
        <v>2598</v>
      </c>
      <c r="C1230" s="286"/>
      <c r="D1230" s="286"/>
      <c r="E1230" s="277"/>
    </row>
    <row r="1231" spans="1:5">
      <c r="A1231" s="86">
        <v>43467</v>
      </c>
      <c r="B1231" s="86" t="s">
        <v>2599</v>
      </c>
      <c r="C1231" s="86" t="s">
        <v>74</v>
      </c>
      <c r="D1231" s="149" t="s">
        <v>107</v>
      </c>
      <c r="E1231" s="277"/>
    </row>
    <row r="1232" spans="1:5" ht="30">
      <c r="A1232" s="75" t="s">
        <v>2585</v>
      </c>
      <c r="B1232" s="75" t="s">
        <v>2600</v>
      </c>
      <c r="C1232" s="91" t="s">
        <v>2601</v>
      </c>
      <c r="D1232" s="286"/>
      <c r="E1232" s="277"/>
    </row>
    <row r="1233" spans="1:5" ht="30">
      <c r="A1233" s="75" t="s">
        <v>2585</v>
      </c>
      <c r="B1233" s="75" t="s">
        <v>2602</v>
      </c>
      <c r="C1233" s="75" t="s">
        <v>2603</v>
      </c>
      <c r="D1233" s="286"/>
      <c r="E1233" s="277"/>
    </row>
    <row r="1234" spans="1:5" ht="75">
      <c r="A1234" s="76" t="s">
        <v>2342</v>
      </c>
      <c r="B1234" s="75"/>
      <c r="C1234" s="75" t="s">
        <v>2604</v>
      </c>
      <c r="D1234" s="286"/>
      <c r="E1234" s="277"/>
    </row>
    <row r="1235" spans="1:5">
      <c r="A1235" s="76" t="s">
        <v>2589</v>
      </c>
      <c r="B1235" s="75"/>
      <c r="C1235" s="75" t="s">
        <v>2605</v>
      </c>
      <c r="D1235" s="286"/>
      <c r="E1235" s="277"/>
    </row>
    <row r="1236" spans="1:5" ht="45">
      <c r="A1236" s="76" t="s">
        <v>61</v>
      </c>
      <c r="B1236" s="75"/>
      <c r="C1236" s="75" t="s">
        <v>2606</v>
      </c>
      <c r="D1236" s="286"/>
      <c r="E1236" s="277"/>
    </row>
    <row r="1237" spans="1:5">
      <c r="A1237" s="76" t="s">
        <v>2607</v>
      </c>
      <c r="B1237" s="75"/>
      <c r="C1237" s="286" t="s">
        <v>2608</v>
      </c>
      <c r="D1237" s="286"/>
      <c r="E1237" s="277"/>
    </row>
    <row r="1238" spans="1:5">
      <c r="A1238" s="76" t="s">
        <v>2558</v>
      </c>
      <c r="B1238" s="75"/>
      <c r="C1238" s="286" t="s">
        <v>2609</v>
      </c>
      <c r="D1238" s="286"/>
      <c r="E1238" s="277"/>
    </row>
    <row r="1239" spans="1:5">
      <c r="A1239" s="86">
        <v>43462</v>
      </c>
      <c r="B1239" s="86" t="s">
        <v>2599</v>
      </c>
      <c r="C1239" s="86" t="s">
        <v>74</v>
      </c>
      <c r="D1239" s="149" t="s">
        <v>107</v>
      </c>
      <c r="E1239" s="277"/>
    </row>
    <row r="1240" spans="1:5" ht="30">
      <c r="A1240" s="75" t="s">
        <v>2585</v>
      </c>
      <c r="B1240" s="75" t="s">
        <v>2610</v>
      </c>
      <c r="C1240" s="286" t="s">
        <v>2611</v>
      </c>
      <c r="D1240" s="286"/>
      <c r="E1240" s="277"/>
    </row>
    <row r="1241" spans="1:5" ht="30">
      <c r="A1241" s="76" t="s">
        <v>2342</v>
      </c>
      <c r="B1241" s="75" t="s">
        <v>2612</v>
      </c>
      <c r="C1241" s="286"/>
      <c r="D1241" s="286"/>
      <c r="E1241" s="277"/>
    </row>
    <row r="1242" spans="1:5" ht="45">
      <c r="A1242" s="76" t="s">
        <v>2613</v>
      </c>
      <c r="B1242" s="75" t="s">
        <v>2614</v>
      </c>
      <c r="C1242" s="286"/>
      <c r="D1242" s="286"/>
      <c r="E1242" s="277"/>
    </row>
    <row r="1243" spans="1:5">
      <c r="A1243" s="76" t="s">
        <v>2589</v>
      </c>
      <c r="B1243" s="75" t="s">
        <v>2615</v>
      </c>
      <c r="C1243" s="286"/>
      <c r="D1243" s="286"/>
      <c r="E1243" s="277"/>
    </row>
    <row r="1244" spans="1:5">
      <c r="A1244" s="86">
        <v>43461</v>
      </c>
      <c r="B1244" s="86" t="s">
        <v>2599</v>
      </c>
      <c r="C1244" s="86" t="s">
        <v>74</v>
      </c>
      <c r="D1244" s="149" t="s">
        <v>107</v>
      </c>
      <c r="E1244" s="277"/>
    </row>
    <row r="1245" spans="1:5" ht="30">
      <c r="A1245" s="75" t="s">
        <v>2585</v>
      </c>
      <c r="B1245" s="75" t="s">
        <v>2603</v>
      </c>
      <c r="C1245" s="286" t="s">
        <v>2616</v>
      </c>
      <c r="D1245" s="286"/>
      <c r="E1245" s="277"/>
    </row>
    <row r="1246" spans="1:5" ht="30">
      <c r="A1246" s="76" t="s">
        <v>2342</v>
      </c>
      <c r="B1246" s="75" t="s">
        <v>2617</v>
      </c>
      <c r="C1246" s="286"/>
      <c r="D1246" s="286"/>
      <c r="E1246" s="277"/>
    </row>
    <row r="1247" spans="1:5" ht="45">
      <c r="A1247" s="76" t="s">
        <v>2613</v>
      </c>
      <c r="B1247" s="75" t="s">
        <v>2618</v>
      </c>
      <c r="C1247" s="286"/>
      <c r="D1247" s="286"/>
      <c r="E1247" s="277"/>
    </row>
    <row r="1248" spans="1:5" ht="30">
      <c r="A1248" s="76" t="s">
        <v>2589</v>
      </c>
      <c r="B1248" s="75" t="s">
        <v>2619</v>
      </c>
      <c r="C1248" s="286"/>
      <c r="D1248" s="286"/>
      <c r="E1248" s="277"/>
    </row>
    <row r="1249" spans="1:5">
      <c r="A1249" s="86">
        <v>43460</v>
      </c>
      <c r="B1249" s="86" t="s">
        <v>2599</v>
      </c>
      <c r="C1249" s="86" t="s">
        <v>74</v>
      </c>
      <c r="D1249" s="149" t="s">
        <v>107</v>
      </c>
      <c r="E1249" s="277"/>
    </row>
    <row r="1250" spans="1:5" ht="81.75" customHeight="1">
      <c r="A1250" s="75" t="s">
        <v>2585</v>
      </c>
      <c r="B1250" s="75" t="s">
        <v>2620</v>
      </c>
      <c r="C1250" s="286"/>
      <c r="D1250" s="286"/>
      <c r="E1250" s="277"/>
    </row>
    <row r="1251" spans="1:5" ht="30">
      <c r="A1251" s="76" t="s">
        <v>2342</v>
      </c>
      <c r="B1251" s="75" t="s">
        <v>2621</v>
      </c>
      <c r="C1251" s="286"/>
      <c r="D1251" s="286"/>
      <c r="E1251" s="277"/>
    </row>
    <row r="1252" spans="1:5" ht="63.75" customHeight="1">
      <c r="A1252" s="76" t="s">
        <v>2613</v>
      </c>
      <c r="B1252" s="75" t="s">
        <v>2622</v>
      </c>
      <c r="C1252" s="286"/>
      <c r="D1252" s="286"/>
      <c r="E1252" s="277"/>
    </row>
    <row r="1253" spans="1:5">
      <c r="A1253" s="76" t="s">
        <v>2589</v>
      </c>
      <c r="B1253" s="75" t="s">
        <v>2623</v>
      </c>
      <c r="C1253" s="286"/>
      <c r="D1253" s="286"/>
      <c r="E1253" s="277"/>
    </row>
    <row r="1254" spans="1:5">
      <c r="B1254" s="307"/>
      <c r="C1254" s="277"/>
      <c r="D1254" s="277"/>
      <c r="E1254" s="277"/>
    </row>
    <row r="1255" spans="1:5" ht="21.75" customHeight="1">
      <c r="A1255" s="82">
        <v>43459</v>
      </c>
      <c r="B1255" s="83" t="s">
        <v>2599</v>
      </c>
      <c r="C1255" s="83" t="s">
        <v>74</v>
      </c>
      <c r="D1255" s="193" t="s">
        <v>107</v>
      </c>
      <c r="E1255" s="277"/>
    </row>
    <row r="1256" spans="1:5" ht="51" customHeight="1">
      <c r="A1256" s="307" t="s">
        <v>2624</v>
      </c>
      <c r="B1256" s="307" t="s">
        <v>2625</v>
      </c>
      <c r="C1256" s="277"/>
      <c r="D1256" s="277"/>
      <c r="E1256" s="277"/>
    </row>
    <row r="1257" spans="1:5" ht="42" customHeight="1">
      <c r="A1257" s="307" t="s">
        <v>2342</v>
      </c>
      <c r="B1257" s="307" t="s">
        <v>2626</v>
      </c>
      <c r="C1257" s="307"/>
      <c r="D1257" s="277"/>
      <c r="E1257" s="277"/>
    </row>
    <row r="1258" spans="1:5" ht="42" customHeight="1">
      <c r="A1258" t="s">
        <v>2613</v>
      </c>
      <c r="B1258" s="307" t="s">
        <v>2627</v>
      </c>
      <c r="C1258" s="307"/>
      <c r="D1258" s="277"/>
      <c r="E1258" s="277"/>
    </row>
    <row r="1259" spans="1:5">
      <c r="A1259" s="307"/>
      <c r="B1259" s="307"/>
      <c r="C1259" s="307"/>
      <c r="D1259" s="277"/>
      <c r="E1259" s="277"/>
    </row>
    <row r="1260" spans="1:5">
      <c r="A1260" s="307"/>
      <c r="B1260" s="307"/>
      <c r="C1260" s="307"/>
      <c r="D1260" s="277"/>
      <c r="E1260" s="277"/>
    </row>
    <row r="1261" spans="1:5">
      <c r="A1261" s="82">
        <v>43458</v>
      </c>
      <c r="B1261" s="83" t="s">
        <v>2599</v>
      </c>
      <c r="C1261" s="83" t="s">
        <v>74</v>
      </c>
      <c r="D1261" s="193" t="s">
        <v>107</v>
      </c>
      <c r="E1261" s="277"/>
    </row>
    <row r="1262" spans="1:5">
      <c r="A1262" s="307" t="s">
        <v>2628</v>
      </c>
      <c r="B1262" s="307" t="s">
        <v>2629</v>
      </c>
      <c r="C1262" s="307"/>
      <c r="D1262" s="277"/>
      <c r="E1262" s="277"/>
    </row>
    <row r="1263" spans="1:5">
      <c r="A1263" s="307" t="s">
        <v>2624</v>
      </c>
      <c r="B1263" s="307" t="s">
        <v>2630</v>
      </c>
      <c r="C1263" s="307"/>
      <c r="D1263" s="277"/>
      <c r="E1263" s="277"/>
    </row>
    <row r="1264" spans="1:5" ht="216" customHeight="1">
      <c r="A1264" s="307" t="s">
        <v>2342</v>
      </c>
      <c r="B1264" s="307" t="s">
        <v>2631</v>
      </c>
      <c r="C1264" s="307"/>
      <c r="D1264" s="277"/>
      <c r="E1264" s="277"/>
    </row>
    <row r="1265" spans="1:5" ht="30">
      <c r="B1265" s="307" t="s">
        <v>2632</v>
      </c>
      <c r="C1265" s="307" t="s">
        <v>2633</v>
      </c>
      <c r="D1265" s="277"/>
      <c r="E1265" s="277"/>
    </row>
    <row r="1266" spans="1:5">
      <c r="A1266" s="307"/>
      <c r="B1266" s="307"/>
      <c r="C1266" s="307"/>
      <c r="D1266" s="277"/>
      <c r="E1266" s="277"/>
    </row>
    <row r="1267" spans="1:5">
      <c r="A1267" s="307"/>
      <c r="B1267" s="307"/>
      <c r="C1267" s="307"/>
      <c r="D1267" s="277"/>
      <c r="E1267" s="277"/>
    </row>
    <row r="1268" spans="1:5">
      <c r="A1268" s="82">
        <v>43455</v>
      </c>
      <c r="B1268" s="83" t="s">
        <v>2599</v>
      </c>
      <c r="C1268" s="83" t="s">
        <v>74</v>
      </c>
      <c r="D1268" s="193" t="s">
        <v>107</v>
      </c>
      <c r="E1268" s="277"/>
    </row>
    <row r="1269" spans="1:5" ht="75">
      <c r="A1269" t="s">
        <v>0</v>
      </c>
      <c r="B1269" s="307" t="s">
        <v>2634</v>
      </c>
      <c r="C1269" s="277" t="s">
        <v>2635</v>
      </c>
      <c r="D1269" s="277"/>
      <c r="E1269" s="277"/>
    </row>
    <row r="1270" spans="1:5" ht="30">
      <c r="A1270" t="s">
        <v>2636</v>
      </c>
      <c r="B1270" s="307" t="s">
        <v>2637</v>
      </c>
      <c r="C1270" s="277" t="s">
        <v>2638</v>
      </c>
      <c r="D1270" s="277"/>
      <c r="E1270" s="277"/>
    </row>
    <row r="1271" spans="1:5">
      <c r="A1271" t="s">
        <v>2342</v>
      </c>
      <c r="B1271" s="307" t="s">
        <v>2639</v>
      </c>
      <c r="C1271" s="277" t="s">
        <v>2640</v>
      </c>
      <c r="D1271" s="277"/>
      <c r="E1271" s="277"/>
    </row>
    <row r="1272" spans="1:5">
      <c r="B1272" s="307"/>
      <c r="C1272" s="277"/>
      <c r="D1272" s="277"/>
      <c r="E1272" s="277"/>
    </row>
    <row r="1273" spans="1:5" ht="24.75" customHeight="1">
      <c r="A1273" t="s">
        <v>1240</v>
      </c>
      <c r="B1273" s="307" t="s">
        <v>2632</v>
      </c>
      <c r="C1273" s="277" t="s">
        <v>2641</v>
      </c>
      <c r="D1273" s="277"/>
      <c r="E1273" s="277"/>
    </row>
    <row r="1274" spans="1:5">
      <c r="A1274" s="82">
        <v>43453</v>
      </c>
      <c r="B1274" s="83" t="s">
        <v>2599</v>
      </c>
      <c r="C1274" s="83" t="s">
        <v>74</v>
      </c>
      <c r="D1274" s="193" t="s">
        <v>107</v>
      </c>
      <c r="E1274" s="277"/>
    </row>
    <row r="1275" spans="1:5" ht="120">
      <c r="A1275" s="297" t="s">
        <v>2642</v>
      </c>
      <c r="B1275" s="220" t="s">
        <v>2643</v>
      </c>
      <c r="C1275" s="277" t="s">
        <v>2644</v>
      </c>
      <c r="D1275" s="277"/>
      <c r="E1275" s="277"/>
    </row>
    <row r="1276" spans="1:5" ht="30">
      <c r="A1276" s="297" t="s">
        <v>2645</v>
      </c>
      <c r="B1276" s="220" t="s">
        <v>2646</v>
      </c>
      <c r="C1276" s="277"/>
      <c r="D1276" s="277"/>
      <c r="E1276" s="277"/>
    </row>
    <row r="1277" spans="1:5" ht="45" customHeight="1">
      <c r="A1277" s="279" t="s">
        <v>2647</v>
      </c>
      <c r="B1277" s="220" t="s">
        <v>2648</v>
      </c>
      <c r="C1277" s="283" t="s">
        <v>2649</v>
      </c>
      <c r="D1277" s="277"/>
      <c r="E1277" s="277"/>
    </row>
    <row r="1278" spans="1:5" ht="93.75" customHeight="1">
      <c r="A1278" s="279" t="s">
        <v>2650</v>
      </c>
      <c r="B1278" s="220" t="s">
        <v>2651</v>
      </c>
      <c r="C1278" s="277" t="s">
        <v>2652</v>
      </c>
      <c r="D1278" s="277"/>
      <c r="E1278" s="277"/>
    </row>
    <row r="1279" spans="1:5" ht="105">
      <c r="A1279" s="137" t="s">
        <v>2342</v>
      </c>
      <c r="B1279" s="220" t="s">
        <v>2653</v>
      </c>
      <c r="C1279" s="277" t="s">
        <v>2654</v>
      </c>
      <c r="D1279" s="277"/>
      <c r="E1279" s="277"/>
    </row>
    <row r="1280" spans="1:5" ht="60">
      <c r="A1280" s="297" t="s">
        <v>2655</v>
      </c>
      <c r="B1280" s="220" t="s">
        <v>2656</v>
      </c>
      <c r="C1280" s="277" t="s">
        <v>2657</v>
      </c>
      <c r="D1280" s="277"/>
      <c r="E1280" s="277"/>
    </row>
    <row r="1281" spans="1:27">
      <c r="A1281" s="82">
        <v>43452</v>
      </c>
      <c r="B1281" s="83" t="s">
        <v>2599</v>
      </c>
      <c r="C1281" s="83" t="s">
        <v>74</v>
      </c>
      <c r="D1281" s="193" t="s">
        <v>107</v>
      </c>
      <c r="E1281" s="277"/>
    </row>
    <row r="1282" spans="1:27" ht="45">
      <c r="A1282" s="137" t="s">
        <v>0</v>
      </c>
      <c r="B1282" s="184" t="s">
        <v>2658</v>
      </c>
      <c r="C1282" s="84"/>
      <c r="D1282" s="283"/>
      <c r="E1282" s="277"/>
    </row>
    <row r="1283" spans="1:27">
      <c r="A1283" s="137" t="s">
        <v>61</v>
      </c>
      <c r="B1283" s="184" t="s">
        <v>2659</v>
      </c>
      <c r="C1283" s="84" t="s">
        <v>2660</v>
      </c>
      <c r="D1283" s="283"/>
      <c r="E1283" s="277"/>
    </row>
    <row r="1284" spans="1:27" ht="324" customHeight="1">
      <c r="A1284" s="137" t="s">
        <v>2342</v>
      </c>
      <c r="B1284" s="184" t="s">
        <v>2661</v>
      </c>
      <c r="C1284" s="84" t="s">
        <v>2662</v>
      </c>
      <c r="D1284" s="283"/>
      <c r="E1284" s="277"/>
    </row>
    <row r="1285" spans="1:27" ht="113.25" customHeight="1">
      <c r="A1285" s="137" t="s">
        <v>1240</v>
      </c>
      <c r="B1285" s="184" t="s">
        <v>2663</v>
      </c>
      <c r="C1285" s="84" t="s">
        <v>2664</v>
      </c>
      <c r="D1285" s="283"/>
      <c r="E1285" s="277"/>
    </row>
    <row r="1286" spans="1:27" ht="47.25" customHeight="1">
      <c r="A1286" s="279" t="s">
        <v>2647</v>
      </c>
      <c r="B1286" s="307" t="s">
        <v>2648</v>
      </c>
      <c r="C1286" s="84" t="s">
        <v>2665</v>
      </c>
      <c r="D1286" s="283"/>
      <c r="E1286" s="277"/>
    </row>
    <row r="1287" spans="1:27" ht="105">
      <c r="A1287" t="s">
        <v>2650</v>
      </c>
      <c r="B1287" s="307" t="s">
        <v>2651</v>
      </c>
      <c r="C1287" s="277" t="s">
        <v>2666</v>
      </c>
      <c r="D1287" s="283"/>
      <c r="E1287" s="277"/>
    </row>
    <row r="1288" spans="1:27">
      <c r="A1288" s="77">
        <v>43451</v>
      </c>
      <c r="B1288" s="77" t="s">
        <v>2599</v>
      </c>
      <c r="C1288" s="77" t="s">
        <v>74</v>
      </c>
      <c r="D1288" s="194" t="s">
        <v>107</v>
      </c>
      <c r="E1288" s="277"/>
    </row>
    <row r="1289" spans="1:27" ht="45">
      <c r="A1289" t="s">
        <v>2475</v>
      </c>
      <c r="B1289" s="307" t="s">
        <v>2667</v>
      </c>
      <c r="C1289" s="277" t="s">
        <v>2668</v>
      </c>
      <c r="D1289" s="277"/>
      <c r="E1289" s="277"/>
    </row>
    <row r="1290" spans="1:27" ht="45">
      <c r="A1290" t="s">
        <v>2669</v>
      </c>
      <c r="B1290" s="307" t="s">
        <v>2670</v>
      </c>
      <c r="C1290" s="277" t="s">
        <v>2671</v>
      </c>
      <c r="D1290" s="277"/>
      <c r="E1290" s="277"/>
    </row>
    <row r="1291" spans="1:27" ht="125.25" customHeight="1">
      <c r="A1291" t="s">
        <v>2650</v>
      </c>
      <c r="B1291" s="307" t="s">
        <v>2651</v>
      </c>
      <c r="C1291" s="277" t="s">
        <v>2672</v>
      </c>
      <c r="D1291" s="277"/>
      <c r="E1291" s="277"/>
    </row>
    <row r="1292" spans="1:27" ht="249.75" customHeight="1">
      <c r="A1292" t="s">
        <v>2342</v>
      </c>
      <c r="B1292" s="307"/>
      <c r="C1292" s="277" t="s">
        <v>2673</v>
      </c>
      <c r="D1292" s="277"/>
      <c r="E1292" s="277"/>
    </row>
    <row r="1293" spans="1:27" s="17" customFormat="1" ht="152.25" customHeight="1">
      <c r="A1293" s="77">
        <v>43448</v>
      </c>
      <c r="B1293" s="77" t="s">
        <v>2599</v>
      </c>
      <c r="C1293" s="77" t="s">
        <v>74</v>
      </c>
      <c r="D1293" s="194" t="s">
        <v>107</v>
      </c>
      <c r="E1293" s="277"/>
      <c r="F1293"/>
      <c r="G1293"/>
      <c r="H1293"/>
      <c r="I1293"/>
      <c r="J1293"/>
      <c r="K1293"/>
      <c r="L1293"/>
      <c r="M1293"/>
      <c r="N1293"/>
      <c r="O1293"/>
      <c r="P1293"/>
      <c r="Q1293"/>
      <c r="R1293"/>
      <c r="S1293"/>
      <c r="T1293"/>
      <c r="U1293"/>
      <c r="V1293"/>
      <c r="W1293"/>
      <c r="X1293"/>
      <c r="Y1293"/>
      <c r="Z1293"/>
      <c r="AA1293"/>
    </row>
    <row r="1294" spans="1:27" ht="60">
      <c r="A1294" t="s">
        <v>2674</v>
      </c>
      <c r="B1294" s="307" t="s">
        <v>2675</v>
      </c>
      <c r="C1294" s="277" t="s">
        <v>2676</v>
      </c>
      <c r="D1294" s="277"/>
      <c r="E1294" s="277"/>
    </row>
    <row r="1295" spans="1:27" ht="30">
      <c r="A1295" s="307" t="s">
        <v>2677</v>
      </c>
      <c r="B1295" s="307"/>
      <c r="C1295" s="277" t="s">
        <v>2678</v>
      </c>
      <c r="D1295" s="277"/>
      <c r="E1295" s="277"/>
    </row>
    <row r="1296" spans="1:27" ht="120">
      <c r="A1296" t="s">
        <v>2342</v>
      </c>
      <c r="B1296" s="307"/>
      <c r="C1296" s="277" t="s">
        <v>2679</v>
      </c>
      <c r="D1296" s="277"/>
      <c r="E1296" s="277"/>
      <c r="F1296" s="277"/>
      <c r="G1296" s="277"/>
      <c r="H1296" s="277"/>
      <c r="I1296" s="277"/>
      <c r="J1296" s="277"/>
      <c r="K1296" s="277"/>
      <c r="L1296" s="277"/>
    </row>
    <row r="1297" spans="1:27">
      <c r="A1297" s="77">
        <v>43447</v>
      </c>
      <c r="B1297" s="77" t="s">
        <v>2599</v>
      </c>
      <c r="C1297" s="77" t="s">
        <v>74</v>
      </c>
      <c r="D1297" s="194" t="s">
        <v>107</v>
      </c>
      <c r="E1297" s="277"/>
      <c r="F1297" s="277"/>
      <c r="G1297" s="277"/>
      <c r="H1297" s="277"/>
      <c r="I1297" s="277"/>
      <c r="J1297" s="277"/>
      <c r="K1297" s="277"/>
      <c r="L1297" s="277"/>
    </row>
    <row r="1298" spans="1:27" ht="30">
      <c r="A1298" t="s">
        <v>2342</v>
      </c>
      <c r="B1298" s="307"/>
      <c r="C1298" s="277" t="s">
        <v>2680</v>
      </c>
      <c r="D1298" s="277"/>
      <c r="E1298" s="277"/>
      <c r="F1298" s="284"/>
      <c r="G1298" s="284"/>
      <c r="H1298" s="284"/>
      <c r="I1298" s="284"/>
      <c r="J1298" s="284"/>
      <c r="K1298" s="284"/>
      <c r="L1298" s="284"/>
      <c r="M1298" s="284"/>
      <c r="N1298" s="284"/>
      <c r="O1298" s="284"/>
      <c r="P1298" s="284"/>
      <c r="Q1298" s="284"/>
      <c r="R1298" s="284"/>
      <c r="S1298" s="284"/>
      <c r="T1298" s="284"/>
      <c r="U1298" s="284"/>
      <c r="V1298" s="284"/>
      <c r="W1298" s="284"/>
      <c r="X1298" s="284"/>
      <c r="Y1298" s="284"/>
      <c r="Z1298" s="284"/>
      <c r="AA1298" s="284"/>
    </row>
    <row r="1299" spans="1:27">
      <c r="B1299" s="307"/>
      <c r="C1299" s="277"/>
      <c r="D1299" s="277"/>
      <c r="E1299" s="277"/>
    </row>
    <row r="1300" spans="1:27">
      <c r="A1300" s="77">
        <v>43447</v>
      </c>
      <c r="B1300" s="77" t="s">
        <v>2599</v>
      </c>
      <c r="C1300" s="77" t="s">
        <v>74</v>
      </c>
      <c r="D1300" s="194" t="s">
        <v>107</v>
      </c>
      <c r="E1300" s="277"/>
    </row>
    <row r="1301" spans="1:27" ht="30">
      <c r="A1301" t="s">
        <v>2681</v>
      </c>
      <c r="B1301" s="307" t="s">
        <v>2682</v>
      </c>
      <c r="C1301" t="s">
        <v>2683</v>
      </c>
      <c r="D1301" s="284"/>
      <c r="E1301" s="277"/>
    </row>
    <row r="1302" spans="1:27" ht="30">
      <c r="A1302" t="s">
        <v>2342</v>
      </c>
      <c r="B1302" s="307" t="s">
        <v>2684</v>
      </c>
      <c r="C1302" s="277" t="s">
        <v>2685</v>
      </c>
      <c r="D1302" s="277"/>
      <c r="E1302" s="277"/>
    </row>
    <row r="1303" spans="1:27" ht="150">
      <c r="B1303" s="307" t="s">
        <v>61</v>
      </c>
      <c r="C1303" s="277" t="s">
        <v>2686</v>
      </c>
      <c r="D1303" s="277" t="s">
        <v>2687</v>
      </c>
      <c r="E1303" s="277"/>
    </row>
    <row r="1304" spans="1:27" ht="147" customHeight="1">
      <c r="B1304" s="307" t="s">
        <v>2688</v>
      </c>
      <c r="C1304" s="277" t="s">
        <v>2689</v>
      </c>
      <c r="D1304" s="277"/>
      <c r="E1304" s="277"/>
    </row>
    <row r="1305" spans="1:27" ht="60">
      <c r="B1305" s="307" t="s">
        <v>2690</v>
      </c>
      <c r="C1305" s="277" t="s">
        <v>2691</v>
      </c>
      <c r="D1305" s="277"/>
      <c r="E1305" s="277"/>
    </row>
    <row r="1306" spans="1:27" ht="120">
      <c r="A1306" t="s">
        <v>2692</v>
      </c>
      <c r="B1306" s="307" t="s">
        <v>2693</v>
      </c>
      <c r="C1306" s="277" t="s">
        <v>2694</v>
      </c>
      <c r="D1306" s="277"/>
      <c r="E1306" s="277"/>
    </row>
    <row r="1307" spans="1:27">
      <c r="A1307" s="77">
        <v>43444</v>
      </c>
      <c r="B1307" s="77" t="s">
        <v>2599</v>
      </c>
      <c r="C1307" s="77" t="s">
        <v>74</v>
      </c>
      <c r="D1307" s="194" t="s">
        <v>107</v>
      </c>
      <c r="E1307" s="277"/>
    </row>
    <row r="1308" spans="1:27" ht="120">
      <c r="A1308" t="s">
        <v>0</v>
      </c>
      <c r="B1308" s="307" t="s">
        <v>2695</v>
      </c>
      <c r="C1308" s="277" t="s">
        <v>2696</v>
      </c>
      <c r="D1308" s="277"/>
      <c r="E1308" s="277"/>
    </row>
    <row r="1309" spans="1:27" ht="30">
      <c r="A1309" t="s">
        <v>1240</v>
      </c>
      <c r="B1309" s="307" t="s">
        <v>2697</v>
      </c>
      <c r="C1309" s="277" t="s">
        <v>2698</v>
      </c>
      <c r="D1309" s="277"/>
      <c r="E1309" s="277"/>
    </row>
    <row r="1310" spans="1:27" ht="75">
      <c r="A1310" t="s">
        <v>2475</v>
      </c>
      <c r="B1310" s="307" t="s">
        <v>2699</v>
      </c>
      <c r="C1310" s="277" t="s">
        <v>2700</v>
      </c>
      <c r="D1310" s="277"/>
      <c r="E1310" s="277"/>
    </row>
    <row r="1311" spans="1:27">
      <c r="A1311" s="77">
        <v>43441</v>
      </c>
      <c r="B1311" s="77" t="s">
        <v>2599</v>
      </c>
      <c r="C1311" s="77" t="s">
        <v>74</v>
      </c>
      <c r="D1311" s="194" t="s">
        <v>107</v>
      </c>
      <c r="E1311" s="277"/>
    </row>
    <row r="1312" spans="1:27" ht="375">
      <c r="A1312" t="s">
        <v>2475</v>
      </c>
      <c r="B1312" s="307" t="s">
        <v>2701</v>
      </c>
      <c r="C1312" s="277" t="s">
        <v>2702</v>
      </c>
      <c r="D1312" s="277"/>
      <c r="E1312" s="277"/>
    </row>
    <row r="1313" spans="1:5" ht="30">
      <c r="A1313" t="s">
        <v>2703</v>
      </c>
      <c r="B1313" s="307" t="s">
        <v>2704</v>
      </c>
      <c r="C1313" s="277" t="s">
        <v>2705</v>
      </c>
      <c r="D1313" s="277"/>
      <c r="E1313" s="277"/>
    </row>
    <row r="1314" spans="1:5" ht="60">
      <c r="A1314" t="s">
        <v>2692</v>
      </c>
      <c r="B1314" s="307" t="s">
        <v>2706</v>
      </c>
      <c r="C1314" s="277" t="s">
        <v>2707</v>
      </c>
      <c r="D1314" s="277"/>
      <c r="E1314" s="277"/>
    </row>
    <row r="1315" spans="1:5">
      <c r="A1315" s="77">
        <v>43439</v>
      </c>
      <c r="B1315" s="77" t="s">
        <v>2599</v>
      </c>
      <c r="C1315" s="77" t="s">
        <v>74</v>
      </c>
      <c r="D1315" s="194" t="s">
        <v>107</v>
      </c>
      <c r="E1315" s="277"/>
    </row>
    <row r="1316" spans="1:5" ht="45">
      <c r="A1316" t="s">
        <v>0</v>
      </c>
      <c r="B1316" s="307" t="s">
        <v>2708</v>
      </c>
      <c r="C1316" s="277" t="s">
        <v>2709</v>
      </c>
      <c r="D1316" s="277"/>
      <c r="E1316" s="277"/>
    </row>
    <row r="1317" spans="1:5" ht="105">
      <c r="A1317" t="s">
        <v>2710</v>
      </c>
      <c r="B1317" s="307" t="s">
        <v>2711</v>
      </c>
      <c r="C1317" s="277" t="s">
        <v>2712</v>
      </c>
      <c r="D1317" s="277"/>
      <c r="E1317" s="277"/>
    </row>
    <row r="1318" spans="1:5">
      <c r="A1318" s="77">
        <v>43439</v>
      </c>
      <c r="B1318" s="77" t="s">
        <v>2713</v>
      </c>
      <c r="C1318" s="77" t="s">
        <v>74</v>
      </c>
      <c r="D1318" s="194" t="s">
        <v>107</v>
      </c>
      <c r="E1318" s="277"/>
    </row>
    <row r="1319" spans="1:5" ht="210">
      <c r="A1319" s="81" t="s">
        <v>2710</v>
      </c>
      <c r="B1319" s="80" t="s">
        <v>2714</v>
      </c>
      <c r="C1319" s="286" t="s">
        <v>2715</v>
      </c>
      <c r="D1319" s="286"/>
      <c r="E1319" s="277"/>
    </row>
    <row r="1320" spans="1:5" ht="360">
      <c r="A1320" s="81"/>
      <c r="B1320" s="80"/>
      <c r="C1320" s="79" t="s">
        <v>2716</v>
      </c>
      <c r="D1320" s="286"/>
      <c r="E1320" s="277"/>
    </row>
    <row r="1321" spans="1:5" ht="180">
      <c r="A1321" s="207"/>
      <c r="B1321" s="75" t="s">
        <v>2717</v>
      </c>
      <c r="C1321" s="286" t="s">
        <v>2718</v>
      </c>
      <c r="D1321" s="286"/>
      <c r="E1321" s="277"/>
    </row>
    <row r="1322" spans="1:5" ht="105">
      <c r="A1322" s="76" t="s">
        <v>0</v>
      </c>
      <c r="B1322" s="75"/>
      <c r="C1322" s="286" t="s">
        <v>2719</v>
      </c>
      <c r="D1322" s="286"/>
      <c r="E1322" s="277"/>
    </row>
    <row r="1323" spans="1:5">
      <c r="A1323" s="76"/>
      <c r="B1323" s="75"/>
      <c r="C1323" s="286"/>
      <c r="D1323" s="286"/>
      <c r="E1323" s="277"/>
    </row>
    <row r="1324" spans="1:5">
      <c r="A1324" s="78">
        <v>43437</v>
      </c>
      <c r="B1324" s="78">
        <v>6</v>
      </c>
      <c r="C1324" s="78" t="s">
        <v>74</v>
      </c>
      <c r="D1324" s="195" t="s">
        <v>107</v>
      </c>
      <c r="E1324" s="277"/>
    </row>
    <row r="1325" spans="1:5">
      <c r="A1325" s="136" t="s">
        <v>2692</v>
      </c>
      <c r="B1325" s="136"/>
      <c r="C1325" s="136" t="s">
        <v>591</v>
      </c>
      <c r="D1325" s="66"/>
      <c r="E1325" s="277"/>
    </row>
    <row r="1326" spans="1:5">
      <c r="A1326" s="136"/>
      <c r="B1326" s="136" t="s">
        <v>2720</v>
      </c>
      <c r="C1326" s="136" t="s">
        <v>2721</v>
      </c>
      <c r="D1326" s="66"/>
      <c r="E1326" s="277"/>
    </row>
    <row r="1327" spans="1:5" ht="60">
      <c r="A1327" s="136" t="s">
        <v>2692</v>
      </c>
      <c r="B1327" s="136" t="s">
        <v>2722</v>
      </c>
      <c r="C1327" s="136" t="s">
        <v>2723</v>
      </c>
      <c r="D1327" s="66"/>
      <c r="E1327" s="277"/>
    </row>
    <row r="1328" spans="1:5" ht="60">
      <c r="A1328" s="136" t="s">
        <v>2692</v>
      </c>
      <c r="B1328" s="136" t="s">
        <v>2724</v>
      </c>
      <c r="C1328" s="136" t="s">
        <v>2725</v>
      </c>
      <c r="D1328" s="66"/>
      <c r="E1328" s="277"/>
    </row>
    <row r="1329" spans="1:27" s="71" customFormat="1" ht="45">
      <c r="A1329" s="136" t="s">
        <v>2692</v>
      </c>
      <c r="B1329" s="136" t="s">
        <v>2726</v>
      </c>
      <c r="C1329" s="136" t="s">
        <v>2727</v>
      </c>
      <c r="D1329" s="66"/>
      <c r="E1329" s="277"/>
      <c r="F1329"/>
      <c r="G1329"/>
      <c r="H1329"/>
      <c r="I1329"/>
      <c r="J1329"/>
      <c r="K1329"/>
      <c r="L1329"/>
      <c r="M1329"/>
      <c r="N1329"/>
      <c r="O1329"/>
      <c r="P1329"/>
      <c r="Q1329"/>
      <c r="R1329"/>
      <c r="S1329"/>
      <c r="T1329"/>
      <c r="U1329"/>
      <c r="V1329"/>
      <c r="W1329"/>
      <c r="X1329"/>
      <c r="Y1329"/>
      <c r="Z1329"/>
      <c r="AA1329"/>
    </row>
    <row r="1330" spans="1:27" ht="50.25" customHeight="1">
      <c r="A1330" s="136" t="s">
        <v>2692</v>
      </c>
      <c r="B1330" s="307" t="s">
        <v>2728</v>
      </c>
      <c r="C1330" s="277" t="s">
        <v>2729</v>
      </c>
      <c r="D1330" s="277"/>
      <c r="E1330" s="277"/>
    </row>
    <row r="1331" spans="1:27" ht="90">
      <c r="A1331" s="136" t="s">
        <v>0</v>
      </c>
      <c r="B1331" s="307" t="s">
        <v>2730</v>
      </c>
      <c r="C1331" s="277" t="s">
        <v>2731</v>
      </c>
      <c r="D1331" s="277"/>
      <c r="E1331" s="277"/>
    </row>
    <row r="1332" spans="1:27" ht="375">
      <c r="A1332" s="279" t="s">
        <v>0</v>
      </c>
      <c r="B1332" s="220" t="s">
        <v>2732</v>
      </c>
      <c r="C1332" s="277" t="s">
        <v>2733</v>
      </c>
      <c r="D1332" s="277"/>
      <c r="E1332" s="277"/>
    </row>
    <row r="1333" spans="1:27">
      <c r="A1333" s="20">
        <v>43437</v>
      </c>
      <c r="B1333" s="20" t="s">
        <v>2713</v>
      </c>
      <c r="C1333" s="20" t="s">
        <v>74</v>
      </c>
      <c r="D1333" s="196" t="s">
        <v>107</v>
      </c>
      <c r="E1333" s="277"/>
    </row>
    <row r="1334" spans="1:27" ht="75">
      <c r="A1334" s="382" t="s">
        <v>2692</v>
      </c>
      <c r="B1334" s="220" t="s">
        <v>2720</v>
      </c>
      <c r="C1334" s="277" t="s">
        <v>2734</v>
      </c>
      <c r="D1334" s="277"/>
      <c r="E1334" s="277"/>
      <c r="F1334" s="71"/>
      <c r="G1334" s="71"/>
      <c r="H1334" s="71"/>
      <c r="I1334" s="71"/>
      <c r="J1334" s="71"/>
      <c r="K1334" s="71"/>
      <c r="L1334" s="71"/>
      <c r="M1334" s="71"/>
      <c r="N1334" s="71"/>
      <c r="O1334" s="71"/>
      <c r="P1334" s="71"/>
      <c r="Q1334" s="71"/>
      <c r="R1334" s="71"/>
      <c r="S1334" s="71"/>
      <c r="T1334" s="71"/>
      <c r="U1334" s="71"/>
      <c r="V1334" s="71"/>
      <c r="W1334" s="71"/>
      <c r="X1334" s="71"/>
      <c r="Y1334" s="71"/>
      <c r="Z1334" s="71"/>
      <c r="AA1334" s="71"/>
    </row>
    <row r="1335" spans="1:27">
      <c r="A1335" s="382"/>
      <c r="B1335" s="220" t="s">
        <v>2735</v>
      </c>
      <c r="C1335" s="277" t="s">
        <v>2736</v>
      </c>
      <c r="D1335" s="277"/>
      <c r="E1335" s="277"/>
    </row>
    <row r="1336" spans="1:27">
      <c r="A1336" s="382"/>
      <c r="B1336" s="220" t="s">
        <v>2737</v>
      </c>
      <c r="C1336" s="277" t="s">
        <v>2738</v>
      </c>
      <c r="D1336" s="277"/>
      <c r="E1336" s="277"/>
    </row>
    <row r="1337" spans="1:27" ht="60">
      <c r="A1337" s="382"/>
      <c r="B1337" s="220" t="s">
        <v>2739</v>
      </c>
      <c r="C1337" s="277" t="s">
        <v>490</v>
      </c>
      <c r="D1337" s="277"/>
      <c r="E1337" s="277"/>
    </row>
    <row r="1338" spans="1:27" ht="30">
      <c r="A1338" s="382"/>
      <c r="B1338" s="220" t="s">
        <v>2740</v>
      </c>
      <c r="C1338" s="277" t="s">
        <v>2741</v>
      </c>
      <c r="D1338" s="277"/>
      <c r="E1338" s="277"/>
    </row>
    <row r="1339" spans="1:27" ht="105">
      <c r="A1339" s="382"/>
      <c r="B1339" s="220" t="s">
        <v>2742</v>
      </c>
      <c r="C1339" s="277" t="s">
        <v>2743</v>
      </c>
      <c r="D1339" s="277"/>
      <c r="E1339" s="277"/>
    </row>
    <row r="1340" spans="1:27" ht="120">
      <c r="A1340" s="382"/>
      <c r="B1340" s="220" t="s">
        <v>2744</v>
      </c>
      <c r="C1340" s="277" t="s">
        <v>2745</v>
      </c>
      <c r="D1340" s="277"/>
      <c r="E1340" s="277"/>
    </row>
    <row r="1341" spans="1:27" ht="60">
      <c r="A1341" s="74" t="s">
        <v>0</v>
      </c>
      <c r="B1341" s="307" t="s">
        <v>2746</v>
      </c>
      <c r="C1341" s="277" t="s">
        <v>2747</v>
      </c>
      <c r="D1341" s="277"/>
      <c r="E1341" s="277"/>
    </row>
    <row r="1342" spans="1:27">
      <c r="A1342" s="73"/>
      <c r="B1342" s="307"/>
      <c r="C1342" s="277"/>
      <c r="D1342" s="277"/>
      <c r="E1342" s="277"/>
    </row>
    <row r="1343" spans="1:27" s="67" customFormat="1" ht="45.75" customHeight="1">
      <c r="A1343" s="73"/>
      <c r="B1343" s="307"/>
      <c r="C1343" s="277"/>
      <c r="D1343" s="277"/>
      <c r="E1343" s="277"/>
      <c r="F1343"/>
      <c r="G1343"/>
      <c r="H1343"/>
      <c r="I1343"/>
      <c r="J1343"/>
      <c r="K1343"/>
      <c r="L1343"/>
      <c r="M1343"/>
      <c r="N1343"/>
      <c r="O1343"/>
      <c r="P1343"/>
      <c r="Q1343"/>
      <c r="R1343"/>
      <c r="S1343"/>
      <c r="T1343"/>
      <c r="U1343"/>
      <c r="V1343"/>
      <c r="W1343"/>
      <c r="X1343"/>
      <c r="Y1343"/>
      <c r="Z1343"/>
      <c r="AA1343"/>
    </row>
    <row r="1344" spans="1:27" ht="87" customHeight="1">
      <c r="B1344" s="307"/>
      <c r="C1344" s="277"/>
      <c r="D1344" s="277"/>
      <c r="E1344" s="277"/>
    </row>
    <row r="1345" spans="1:27">
      <c r="B1345" s="307"/>
      <c r="C1345" s="277"/>
      <c r="D1345" s="277"/>
      <c r="E1345" s="277"/>
    </row>
    <row r="1346" spans="1:27" ht="77.25" customHeight="1">
      <c r="B1346" s="307"/>
      <c r="C1346" s="277"/>
      <c r="D1346" s="277"/>
      <c r="E1346" s="277"/>
    </row>
    <row r="1347" spans="1:27">
      <c r="B1347" s="307"/>
      <c r="C1347" s="277"/>
      <c r="D1347" s="277"/>
      <c r="E1347" s="277"/>
    </row>
    <row r="1348" spans="1:27">
      <c r="A1348" s="20">
        <v>43433</v>
      </c>
      <c r="B1348" s="20" t="s">
        <v>2599</v>
      </c>
      <c r="C1348" s="20" t="s">
        <v>74</v>
      </c>
      <c r="D1348" s="196" t="s">
        <v>107</v>
      </c>
      <c r="E1348" s="277"/>
      <c r="F1348" s="67"/>
      <c r="G1348" s="67"/>
      <c r="H1348" s="67"/>
      <c r="I1348" s="67"/>
      <c r="J1348" s="67"/>
      <c r="K1348" s="67"/>
      <c r="L1348" s="67"/>
      <c r="M1348" s="67"/>
      <c r="N1348" s="67"/>
      <c r="O1348" s="67"/>
      <c r="P1348" s="67"/>
      <c r="Q1348" s="67"/>
      <c r="R1348" s="67"/>
      <c r="S1348" s="67"/>
      <c r="T1348" s="67"/>
      <c r="U1348" s="67"/>
      <c r="V1348" s="67"/>
      <c r="W1348" s="67"/>
      <c r="X1348" s="67"/>
      <c r="Y1348" s="67"/>
      <c r="Z1348" s="67"/>
      <c r="AA1348" s="67"/>
    </row>
    <row r="1349" spans="1:27">
      <c r="A1349" s="72"/>
      <c r="B1349" s="53"/>
      <c r="C1349" s="53"/>
      <c r="D1349" s="197"/>
      <c r="E1349" s="277"/>
    </row>
    <row r="1350" spans="1:27" s="59" customFormat="1" ht="152.25" customHeight="1">
      <c r="A1350" s="136" t="s">
        <v>2448</v>
      </c>
      <c r="B1350" s="136" t="s">
        <v>2748</v>
      </c>
      <c r="C1350" s="68" t="s">
        <v>2749</v>
      </c>
      <c r="D1350" s="66"/>
      <c r="E1350" s="277"/>
      <c r="F1350"/>
      <c r="G1350"/>
      <c r="H1350"/>
      <c r="I1350"/>
      <c r="J1350"/>
      <c r="K1350"/>
      <c r="L1350"/>
      <c r="M1350"/>
      <c r="N1350"/>
      <c r="O1350"/>
      <c r="P1350"/>
      <c r="Q1350"/>
      <c r="R1350"/>
      <c r="S1350"/>
      <c r="T1350"/>
      <c r="U1350"/>
      <c r="V1350"/>
      <c r="W1350"/>
      <c r="X1350"/>
      <c r="Y1350"/>
      <c r="Z1350"/>
      <c r="AA1350"/>
    </row>
    <row r="1351" spans="1:27" ht="60">
      <c r="A1351" s="376" t="s">
        <v>2692</v>
      </c>
      <c r="B1351" s="307" t="s">
        <v>2750</v>
      </c>
      <c r="C1351" s="277" t="s">
        <v>2751</v>
      </c>
      <c r="D1351" s="277"/>
      <c r="E1351" s="70"/>
    </row>
    <row r="1352" spans="1:27">
      <c r="A1352" s="376"/>
      <c r="B1352" s="307" t="s">
        <v>2752</v>
      </c>
      <c r="C1352" s="277" t="s">
        <v>490</v>
      </c>
      <c r="D1352" s="277"/>
      <c r="E1352" s="277"/>
    </row>
    <row r="1353" spans="1:27" ht="105">
      <c r="A1353" s="376"/>
      <c r="B1353" s="307" t="s">
        <v>2753</v>
      </c>
      <c r="C1353" s="277" t="s">
        <v>2754</v>
      </c>
      <c r="D1353" s="277" t="s">
        <v>2755</v>
      </c>
      <c r="E1353" s="277"/>
    </row>
    <row r="1354" spans="1:27" ht="30">
      <c r="A1354" s="376"/>
      <c r="B1354" s="307" t="s">
        <v>2756</v>
      </c>
      <c r="C1354" s="277"/>
      <c r="D1354" s="277"/>
      <c r="E1354" s="277"/>
    </row>
    <row r="1355" spans="1:27" s="60" customFormat="1" ht="30">
      <c r="A1355" s="376"/>
      <c r="B1355" s="307" t="s">
        <v>1623</v>
      </c>
      <c r="C1355" s="277" t="s">
        <v>2757</v>
      </c>
      <c r="D1355" s="277"/>
      <c r="E1355" s="277"/>
      <c r="F1355" s="59"/>
      <c r="G1355" s="59"/>
      <c r="H1355" s="59"/>
      <c r="I1355" s="59"/>
      <c r="J1355" s="59"/>
      <c r="K1355" s="59"/>
      <c r="L1355" s="59"/>
      <c r="M1355" s="59"/>
      <c r="N1355" s="59"/>
      <c r="O1355" s="59"/>
      <c r="P1355" s="59"/>
      <c r="Q1355" s="59"/>
      <c r="R1355" s="59"/>
      <c r="S1355" s="59"/>
      <c r="T1355" s="59"/>
      <c r="U1355" s="59"/>
      <c r="V1355" s="59"/>
      <c r="W1355" s="59"/>
      <c r="X1355" s="59"/>
      <c r="Y1355" s="59"/>
      <c r="Z1355" s="59"/>
      <c r="AA1355" s="59"/>
    </row>
    <row r="1356" spans="1:27" s="60" customFormat="1" ht="45">
      <c r="A1356" s="280"/>
      <c r="B1356" s="307" t="s">
        <v>2758</v>
      </c>
      <c r="C1356" s="277" t="s">
        <v>2759</v>
      </c>
      <c r="D1356" s="277"/>
      <c r="E1356" s="277"/>
      <c r="F1356"/>
      <c r="G1356"/>
      <c r="H1356"/>
      <c r="I1356"/>
      <c r="J1356"/>
      <c r="K1356"/>
      <c r="L1356"/>
      <c r="M1356"/>
      <c r="N1356"/>
      <c r="O1356"/>
      <c r="P1356"/>
      <c r="Q1356"/>
      <c r="R1356"/>
      <c r="S1356"/>
      <c r="T1356"/>
      <c r="U1356"/>
      <c r="V1356"/>
      <c r="W1356"/>
      <c r="X1356"/>
      <c r="Y1356"/>
      <c r="Z1356"/>
      <c r="AA1356"/>
    </row>
    <row r="1357" spans="1:27" s="60" customFormat="1" ht="60">
      <c r="A1357" s="69"/>
      <c r="B1357" s="15" t="s">
        <v>2760</v>
      </c>
      <c r="C1357" s="70" t="s">
        <v>2761</v>
      </c>
      <c r="D1357" s="70"/>
      <c r="E1357" s="277"/>
      <c r="F1357"/>
      <c r="G1357"/>
      <c r="H1357"/>
      <c r="I1357"/>
      <c r="J1357"/>
      <c r="K1357"/>
      <c r="L1357"/>
      <c r="M1357"/>
      <c r="N1357"/>
      <c r="O1357"/>
      <c r="P1357"/>
      <c r="Q1357"/>
      <c r="R1357"/>
      <c r="S1357"/>
      <c r="T1357"/>
      <c r="U1357"/>
      <c r="V1357"/>
      <c r="W1357"/>
      <c r="X1357"/>
      <c r="Y1357"/>
      <c r="Z1357"/>
      <c r="AA1357"/>
    </row>
    <row r="1358" spans="1:27" s="64" customFormat="1" ht="285">
      <c r="A1358"/>
      <c r="B1358" s="307" t="s">
        <v>2762</v>
      </c>
      <c r="C1358" s="277" t="s">
        <v>2763</v>
      </c>
      <c r="D1358" s="277"/>
      <c r="E1358" s="277"/>
      <c r="F1358"/>
      <c r="G1358"/>
      <c r="H1358"/>
      <c r="I1358"/>
      <c r="J1358"/>
      <c r="K1358"/>
      <c r="L1358"/>
      <c r="M1358"/>
      <c r="N1358"/>
      <c r="O1358"/>
      <c r="P1358"/>
      <c r="Q1358"/>
      <c r="R1358"/>
      <c r="S1358"/>
      <c r="T1358"/>
      <c r="U1358"/>
      <c r="V1358"/>
      <c r="W1358"/>
      <c r="X1358"/>
      <c r="Y1358"/>
      <c r="Z1358"/>
      <c r="AA1358"/>
    </row>
    <row r="1359" spans="1:27">
      <c r="B1359" s="307"/>
      <c r="C1359" s="277"/>
      <c r="D1359" s="277"/>
      <c r="E1359" s="277"/>
    </row>
    <row r="1360" spans="1:27" ht="150">
      <c r="A1360" t="s">
        <v>194</v>
      </c>
      <c r="B1360" s="307" t="s">
        <v>2764</v>
      </c>
      <c r="C1360" s="277" t="s">
        <v>2765</v>
      </c>
      <c r="D1360" s="277"/>
      <c r="E1360" s="277"/>
      <c r="F1360" s="60"/>
      <c r="G1360" s="60"/>
      <c r="H1360" s="60"/>
      <c r="I1360" s="60"/>
      <c r="J1360" s="60"/>
      <c r="K1360" s="60"/>
      <c r="L1360" s="60"/>
      <c r="M1360" s="60"/>
      <c r="N1360" s="60"/>
      <c r="O1360" s="60"/>
      <c r="P1360" s="60"/>
      <c r="Q1360" s="60"/>
      <c r="R1360" s="60"/>
      <c r="S1360" s="60"/>
      <c r="T1360" s="60"/>
      <c r="U1360" s="60"/>
      <c r="V1360" s="60"/>
      <c r="W1360" s="60"/>
      <c r="X1360" s="60"/>
      <c r="Y1360" s="60"/>
      <c r="Z1360" s="60"/>
      <c r="AA1360" s="60"/>
    </row>
    <row r="1361" spans="1:27">
      <c r="B1361" s="307"/>
      <c r="C1361" s="277"/>
      <c r="D1361" s="277"/>
      <c r="E1361" s="277" t="s">
        <v>2766</v>
      </c>
      <c r="F1361" s="60"/>
      <c r="G1361" s="60"/>
      <c r="H1361" s="60"/>
      <c r="I1361" s="60"/>
      <c r="J1361" s="60"/>
      <c r="K1361" s="60"/>
      <c r="L1361" s="60"/>
      <c r="M1361" s="60"/>
      <c r="N1361" s="60"/>
      <c r="O1361" s="60"/>
      <c r="P1361" s="60"/>
      <c r="Q1361" s="60"/>
      <c r="R1361" s="60"/>
      <c r="S1361" s="60"/>
      <c r="T1361" s="60"/>
      <c r="U1361" s="60"/>
      <c r="V1361" s="60"/>
      <c r="W1361" s="60"/>
      <c r="X1361" s="60"/>
      <c r="Y1361" s="60"/>
      <c r="Z1361" s="60"/>
      <c r="AA1361" s="60"/>
    </row>
    <row r="1362" spans="1:27" ht="60">
      <c r="A1362" s="376" t="s">
        <v>0</v>
      </c>
      <c r="B1362" s="307" t="s">
        <v>2767</v>
      </c>
      <c r="C1362" s="277" t="s">
        <v>2768</v>
      </c>
      <c r="D1362" s="277"/>
      <c r="E1362" s="277"/>
      <c r="F1362" s="60"/>
      <c r="G1362" s="60"/>
      <c r="H1362" s="60"/>
      <c r="I1362" s="60"/>
      <c r="J1362" s="60"/>
      <c r="K1362" s="60"/>
      <c r="L1362" s="60"/>
      <c r="M1362" s="60"/>
      <c r="N1362" s="60"/>
      <c r="O1362" s="60"/>
      <c r="P1362" s="60"/>
      <c r="Q1362" s="60"/>
      <c r="R1362" s="60"/>
      <c r="S1362" s="60"/>
      <c r="T1362" s="60"/>
      <c r="U1362" s="60"/>
      <c r="V1362" s="60"/>
      <c r="W1362" s="60"/>
      <c r="X1362" s="60"/>
      <c r="Y1362" s="60"/>
      <c r="Z1362" s="60"/>
      <c r="AA1362" s="60"/>
    </row>
    <row r="1363" spans="1:27" ht="45">
      <c r="A1363" s="376"/>
      <c r="B1363" s="307" t="s">
        <v>2769</v>
      </c>
      <c r="C1363" s="277" t="s">
        <v>2770</v>
      </c>
      <c r="D1363" s="277"/>
      <c r="E1363" s="277"/>
      <c r="F1363" s="64"/>
      <c r="G1363" s="64"/>
      <c r="H1363" s="64"/>
      <c r="I1363" s="64"/>
      <c r="J1363" s="64"/>
      <c r="K1363" s="64"/>
      <c r="L1363" s="64"/>
      <c r="M1363" s="64"/>
      <c r="N1363" s="64"/>
      <c r="O1363" s="64"/>
      <c r="P1363" s="64"/>
      <c r="Q1363" s="64"/>
      <c r="R1363" s="64"/>
      <c r="S1363" s="64"/>
      <c r="T1363" s="64"/>
      <c r="U1363" s="64"/>
      <c r="V1363" s="64"/>
      <c r="W1363" s="64"/>
      <c r="X1363" s="64"/>
      <c r="Y1363" s="64"/>
      <c r="Z1363" s="64"/>
      <c r="AA1363" s="64"/>
    </row>
    <row r="1364" spans="1:27" ht="45">
      <c r="A1364" s="376"/>
      <c r="B1364" s="307" t="s">
        <v>2771</v>
      </c>
      <c r="C1364" s="277" t="s">
        <v>2772</v>
      </c>
      <c r="D1364" s="277"/>
      <c r="E1364" s="277"/>
    </row>
    <row r="1365" spans="1:27" ht="60">
      <c r="A1365" s="376"/>
      <c r="B1365" s="307" t="s">
        <v>1623</v>
      </c>
      <c r="C1365" s="277" t="s">
        <v>2773</v>
      </c>
      <c r="D1365" s="277"/>
      <c r="E1365" s="215"/>
    </row>
    <row r="1366" spans="1:27">
      <c r="A1366" s="20">
        <v>43432</v>
      </c>
      <c r="B1366" s="20" t="s">
        <v>2599</v>
      </c>
      <c r="C1366" s="20" t="s">
        <v>74</v>
      </c>
      <c r="D1366" s="196" t="s">
        <v>107</v>
      </c>
      <c r="E1366" s="277"/>
    </row>
    <row r="1367" spans="1:27" ht="90">
      <c r="A1367" s="333" t="s">
        <v>2692</v>
      </c>
      <c r="B1367" s="307" t="s">
        <v>2774</v>
      </c>
      <c r="C1367" s="277" t="s">
        <v>2775</v>
      </c>
      <c r="D1367" s="277" t="s">
        <v>2776</v>
      </c>
      <c r="E1367" s="277"/>
    </row>
    <row r="1368" spans="1:27" ht="86.25" customHeight="1">
      <c r="A1368" s="333"/>
      <c r="B1368" s="307"/>
      <c r="C1368" s="277" t="s">
        <v>2777</v>
      </c>
      <c r="D1368" s="277"/>
      <c r="E1368" s="277"/>
    </row>
    <row r="1369" spans="1:27" ht="75">
      <c r="A1369" t="s">
        <v>0</v>
      </c>
      <c r="B1369" s="307" t="s">
        <v>2778</v>
      </c>
      <c r="C1369" s="277" t="s">
        <v>2779</v>
      </c>
      <c r="D1369" s="277" t="s">
        <v>2780</v>
      </c>
      <c r="E1369" s="277"/>
    </row>
    <row r="1370" spans="1:27">
      <c r="A1370" s="20">
        <v>43431</v>
      </c>
      <c r="B1370" s="20" t="s">
        <v>2599</v>
      </c>
      <c r="C1370" s="20" t="s">
        <v>74</v>
      </c>
      <c r="D1370" s="196" t="s">
        <v>107</v>
      </c>
      <c r="E1370" s="277"/>
    </row>
    <row r="1371" spans="1:27" ht="122.25" customHeight="1">
      <c r="A1371" s="375" t="s">
        <v>2781</v>
      </c>
      <c r="B1371" s="375"/>
      <c r="C1371" s="375"/>
      <c r="D1371" s="375"/>
      <c r="E1371" s="277"/>
    </row>
    <row r="1372" spans="1:27" ht="135">
      <c r="A1372" s="136" t="s">
        <v>2692</v>
      </c>
      <c r="B1372" s="68" t="s">
        <v>2782</v>
      </c>
      <c r="C1372" s="66" t="s">
        <v>2783</v>
      </c>
      <c r="D1372" s="380" t="s">
        <v>2784</v>
      </c>
      <c r="E1372" s="187"/>
    </row>
    <row r="1373" spans="1:27" ht="105">
      <c r="A1373" s="319" t="s">
        <v>0</v>
      </c>
      <c r="B1373" s="307" t="s">
        <v>2785</v>
      </c>
      <c r="C1373" s="277" t="s">
        <v>2786</v>
      </c>
      <c r="D1373" s="380"/>
      <c r="E1373" s="277"/>
    </row>
    <row r="1374" spans="1:27" ht="60">
      <c r="A1374" s="319"/>
      <c r="B1374" s="307" t="s">
        <v>2787</v>
      </c>
      <c r="C1374" s="277"/>
      <c r="D1374" s="380"/>
      <c r="E1374" s="277"/>
    </row>
    <row r="1375" spans="1:27">
      <c r="B1375" s="307"/>
      <c r="C1375" s="277"/>
      <c r="D1375" s="277"/>
      <c r="E1375" s="277"/>
    </row>
    <row r="1376" spans="1:27" s="19" customFormat="1">
      <c r="A1376"/>
      <c r="B1376" s="307"/>
      <c r="C1376" s="277"/>
      <c r="D1376" s="277"/>
      <c r="E1376" s="277"/>
      <c r="F1376"/>
      <c r="G1376"/>
      <c r="H1376"/>
      <c r="I1376"/>
      <c r="J1376"/>
      <c r="K1376"/>
      <c r="L1376"/>
      <c r="M1376"/>
      <c r="N1376"/>
      <c r="O1376"/>
      <c r="P1376"/>
      <c r="Q1376"/>
      <c r="R1376"/>
      <c r="S1376"/>
      <c r="T1376"/>
      <c r="U1376"/>
      <c r="V1376"/>
      <c r="W1376"/>
      <c r="X1376"/>
      <c r="Y1376"/>
      <c r="Z1376"/>
      <c r="AA1376"/>
    </row>
    <row r="1377" spans="1:27" s="19" customFormat="1">
      <c r="A1377" s="20">
        <v>43430</v>
      </c>
      <c r="B1377" s="20" t="s">
        <v>2599</v>
      </c>
      <c r="C1377" s="20" t="s">
        <v>74</v>
      </c>
      <c r="D1377" s="196" t="s">
        <v>107</v>
      </c>
      <c r="E1377" s="56"/>
      <c r="F1377"/>
      <c r="G1377"/>
      <c r="H1377"/>
      <c r="I1377"/>
      <c r="J1377"/>
      <c r="K1377"/>
      <c r="L1377"/>
      <c r="M1377"/>
      <c r="N1377"/>
      <c r="O1377"/>
      <c r="P1377"/>
      <c r="Q1377"/>
      <c r="R1377"/>
      <c r="S1377"/>
      <c r="T1377"/>
      <c r="U1377"/>
      <c r="V1377"/>
      <c r="W1377"/>
      <c r="X1377"/>
      <c r="Y1377"/>
      <c r="Z1377"/>
      <c r="AA1377"/>
    </row>
    <row r="1378" spans="1:27" s="19" customFormat="1" ht="180">
      <c r="A1378" s="57" t="s">
        <v>194</v>
      </c>
      <c r="B1378" s="58"/>
      <c r="C1378" s="65" t="s">
        <v>2788</v>
      </c>
      <c r="D1378" s="187" t="s">
        <v>2789</v>
      </c>
      <c r="E1378" s="56"/>
      <c r="F1378"/>
      <c r="G1378"/>
      <c r="H1378"/>
      <c r="I1378"/>
      <c r="J1378"/>
      <c r="K1378"/>
      <c r="L1378"/>
      <c r="M1378"/>
      <c r="N1378"/>
      <c r="O1378"/>
      <c r="P1378"/>
      <c r="Q1378"/>
      <c r="R1378"/>
      <c r="S1378"/>
      <c r="T1378"/>
      <c r="U1378"/>
      <c r="V1378"/>
      <c r="W1378"/>
      <c r="X1378"/>
      <c r="Y1378"/>
      <c r="Z1378"/>
      <c r="AA1378"/>
    </row>
    <row r="1379" spans="1:27" s="19" customFormat="1" ht="75">
      <c r="A1379" s="374" t="s">
        <v>2692</v>
      </c>
      <c r="B1379" s="55"/>
      <c r="C1379" s="56" t="s">
        <v>2790</v>
      </c>
      <c r="D1379" s="56" t="s">
        <v>2791</v>
      </c>
      <c r="E1379" s="56"/>
      <c r="F1379"/>
      <c r="G1379"/>
      <c r="H1379"/>
      <c r="I1379"/>
      <c r="J1379"/>
      <c r="K1379"/>
      <c r="L1379"/>
      <c r="M1379"/>
      <c r="N1379"/>
      <c r="O1379"/>
      <c r="P1379"/>
      <c r="Q1379"/>
      <c r="R1379"/>
      <c r="S1379"/>
      <c r="T1379"/>
      <c r="U1379"/>
      <c r="V1379"/>
      <c r="W1379"/>
      <c r="X1379"/>
      <c r="Y1379"/>
      <c r="Z1379"/>
      <c r="AA1379"/>
    </row>
    <row r="1380" spans="1:27" s="19" customFormat="1" ht="45">
      <c r="A1380" s="374"/>
      <c r="B1380" s="55"/>
      <c r="C1380" s="56" t="s">
        <v>2792</v>
      </c>
      <c r="D1380" s="56" t="s">
        <v>2793</v>
      </c>
      <c r="E1380" s="63"/>
      <c r="F1380"/>
      <c r="G1380"/>
      <c r="H1380"/>
      <c r="I1380"/>
      <c r="J1380"/>
      <c r="K1380"/>
      <c r="L1380"/>
      <c r="M1380"/>
      <c r="N1380"/>
      <c r="O1380"/>
      <c r="P1380"/>
      <c r="Q1380"/>
      <c r="R1380"/>
      <c r="S1380"/>
      <c r="T1380"/>
      <c r="U1380"/>
      <c r="V1380"/>
      <c r="W1380"/>
      <c r="X1380"/>
      <c r="Y1380"/>
      <c r="Z1380"/>
      <c r="AA1380"/>
    </row>
    <row r="1381" spans="1:27" ht="30">
      <c r="A1381" s="374"/>
      <c r="B1381" s="55"/>
      <c r="C1381" s="56" t="s">
        <v>2794</v>
      </c>
      <c r="D1381" s="56" t="s">
        <v>2795</v>
      </c>
      <c r="E1381" s="277"/>
      <c r="F1381" s="19"/>
      <c r="G1381" s="19"/>
      <c r="H1381" s="19"/>
      <c r="I1381" s="19"/>
      <c r="J1381" s="19"/>
      <c r="K1381" s="19"/>
      <c r="L1381" s="19"/>
      <c r="M1381" s="19"/>
      <c r="N1381" s="19"/>
      <c r="O1381" s="19"/>
      <c r="P1381" s="19"/>
      <c r="Q1381" s="19"/>
      <c r="R1381" s="19"/>
      <c r="S1381" s="19"/>
      <c r="T1381" s="19"/>
      <c r="U1381" s="19"/>
      <c r="V1381" s="19"/>
      <c r="W1381" s="19"/>
      <c r="X1381" s="19"/>
      <c r="Y1381" s="19"/>
      <c r="Z1381" s="19"/>
      <c r="AA1381" s="19"/>
    </row>
    <row r="1382" spans="1:27" ht="60" customHeight="1">
      <c r="A1382" s="374"/>
      <c r="B1382" s="55"/>
      <c r="C1382" s="56" t="s">
        <v>2796</v>
      </c>
      <c r="D1382" s="56" t="s">
        <v>2797</v>
      </c>
      <c r="E1382" s="277"/>
      <c r="F1382" s="19"/>
      <c r="G1382" s="19"/>
      <c r="H1382" s="19"/>
      <c r="I1382" s="19"/>
      <c r="J1382" s="19"/>
      <c r="K1382" s="19"/>
      <c r="L1382" s="19"/>
      <c r="M1382" s="19"/>
      <c r="N1382" s="19"/>
      <c r="O1382" s="19"/>
      <c r="P1382" s="19"/>
      <c r="Q1382" s="19"/>
      <c r="R1382" s="19"/>
      <c r="S1382" s="19"/>
      <c r="T1382" s="19"/>
      <c r="U1382" s="19"/>
      <c r="V1382" s="19"/>
      <c r="W1382" s="19"/>
      <c r="X1382" s="19"/>
      <c r="Y1382" s="19"/>
      <c r="Z1382" s="19"/>
      <c r="AA1382" s="19"/>
    </row>
    <row r="1383" spans="1:27" ht="74.25" customHeight="1">
      <c r="A1383" s="374"/>
      <c r="B1383" s="55"/>
      <c r="C1383" s="56" t="s">
        <v>2798</v>
      </c>
      <c r="D1383" s="56" t="s">
        <v>2799</v>
      </c>
      <c r="E1383" s="277"/>
      <c r="F1383" s="19"/>
      <c r="G1383" s="19"/>
      <c r="H1383" s="19"/>
      <c r="I1383" s="19"/>
      <c r="J1383" s="19"/>
      <c r="K1383" s="19"/>
      <c r="L1383" s="19"/>
      <c r="M1383" s="19"/>
      <c r="N1383" s="19"/>
      <c r="O1383" s="19"/>
      <c r="P1383" s="19"/>
      <c r="Q1383" s="19"/>
      <c r="R1383" s="19"/>
      <c r="S1383" s="19"/>
      <c r="T1383" s="19"/>
      <c r="U1383" s="19"/>
      <c r="V1383" s="19"/>
      <c r="W1383" s="19"/>
      <c r="X1383" s="19"/>
      <c r="Y1383" s="19"/>
      <c r="Z1383" s="19"/>
      <c r="AA1383" s="19"/>
    </row>
    <row r="1384" spans="1:27" ht="45">
      <c r="A1384" s="374"/>
      <c r="B1384" s="55"/>
      <c r="C1384" s="56" t="s">
        <v>2800</v>
      </c>
      <c r="D1384" s="56" t="s">
        <v>2801</v>
      </c>
      <c r="E1384" s="277"/>
      <c r="F1384" s="19"/>
      <c r="G1384" s="19"/>
      <c r="H1384" s="19"/>
      <c r="I1384" s="19"/>
      <c r="J1384" s="19"/>
      <c r="K1384" s="19"/>
      <c r="L1384" s="19"/>
      <c r="M1384" s="19"/>
      <c r="N1384" s="19"/>
      <c r="O1384" s="19"/>
      <c r="P1384" s="19"/>
      <c r="Q1384" s="19"/>
      <c r="R1384" s="19"/>
      <c r="S1384" s="19"/>
      <c r="T1384" s="19"/>
      <c r="U1384" s="19"/>
      <c r="V1384" s="19"/>
      <c r="W1384" s="19"/>
      <c r="X1384" s="19"/>
      <c r="Y1384" s="19"/>
      <c r="Z1384" s="19"/>
      <c r="AA1384" s="19"/>
    </row>
    <row r="1385" spans="1:27" ht="30">
      <c r="A1385" s="374"/>
      <c r="B1385" s="55"/>
      <c r="C1385" s="56" t="s">
        <v>2802</v>
      </c>
      <c r="D1385" s="56"/>
      <c r="E1385" s="277"/>
      <c r="F1385" s="19"/>
      <c r="G1385" s="19"/>
      <c r="H1385" s="19"/>
      <c r="I1385" s="19"/>
      <c r="J1385" s="19"/>
      <c r="K1385" s="19"/>
      <c r="L1385" s="19"/>
      <c r="M1385" s="19"/>
      <c r="N1385" s="19"/>
      <c r="O1385" s="19"/>
      <c r="P1385" s="19"/>
      <c r="Q1385" s="19"/>
      <c r="R1385" s="19"/>
      <c r="S1385" s="19"/>
      <c r="T1385" s="19"/>
      <c r="U1385" s="19"/>
      <c r="V1385" s="19"/>
      <c r="W1385" s="19"/>
      <c r="X1385" s="19"/>
      <c r="Y1385" s="19"/>
      <c r="Z1385" s="19"/>
      <c r="AA1385" s="19"/>
    </row>
    <row r="1386" spans="1:27" ht="165">
      <c r="A1386" s="61" t="s">
        <v>0</v>
      </c>
      <c r="B1386" s="62"/>
      <c r="C1386" s="63" t="s">
        <v>2803</v>
      </c>
      <c r="D1386" s="63" t="s">
        <v>2804</v>
      </c>
      <c r="E1386" s="277"/>
    </row>
    <row r="1387" spans="1:27" s="19" customFormat="1" ht="45">
      <c r="A1387"/>
      <c r="B1387" s="307"/>
      <c r="C1387" s="277" t="s">
        <v>2805</v>
      </c>
      <c r="D1387" s="277"/>
      <c r="E1387" s="277"/>
      <c r="F1387"/>
      <c r="G1387"/>
      <c r="H1387"/>
      <c r="I1387"/>
      <c r="J1387"/>
      <c r="K1387"/>
      <c r="L1387"/>
      <c r="M1387"/>
      <c r="N1387"/>
      <c r="O1387"/>
      <c r="P1387"/>
      <c r="Q1387"/>
      <c r="R1387"/>
      <c r="S1387"/>
      <c r="T1387"/>
      <c r="U1387"/>
      <c r="V1387"/>
      <c r="W1387"/>
      <c r="X1387"/>
      <c r="Y1387"/>
      <c r="Z1387"/>
      <c r="AA1387"/>
    </row>
    <row r="1388" spans="1:27" s="19" customFormat="1">
      <c r="A1388" s="20">
        <v>43425</v>
      </c>
      <c r="B1388" s="20" t="s">
        <v>2599</v>
      </c>
      <c r="C1388" s="20" t="s">
        <v>74</v>
      </c>
      <c r="D1388" s="196" t="s">
        <v>107</v>
      </c>
      <c r="E1388" s="277"/>
      <c r="F1388"/>
      <c r="G1388"/>
      <c r="H1388"/>
      <c r="I1388"/>
      <c r="J1388"/>
      <c r="K1388"/>
      <c r="L1388"/>
      <c r="M1388"/>
      <c r="N1388"/>
      <c r="O1388"/>
      <c r="P1388"/>
      <c r="Q1388"/>
      <c r="R1388"/>
      <c r="S1388"/>
      <c r="T1388"/>
      <c r="U1388"/>
      <c r="V1388"/>
      <c r="W1388"/>
      <c r="X1388"/>
      <c r="Y1388"/>
      <c r="Z1388"/>
      <c r="AA1388"/>
    </row>
    <row r="1389" spans="1:27" s="19" customFormat="1" ht="30">
      <c r="A1389" t="s">
        <v>2692</v>
      </c>
      <c r="B1389" s="307" t="s">
        <v>2806</v>
      </c>
      <c r="C1389" s="277" t="s">
        <v>2807</v>
      </c>
      <c r="D1389" s="277"/>
      <c r="E1389" s="277"/>
      <c r="F1389"/>
      <c r="G1389"/>
      <c r="H1389"/>
      <c r="I1389"/>
      <c r="J1389"/>
      <c r="K1389"/>
      <c r="L1389"/>
      <c r="M1389"/>
      <c r="N1389"/>
      <c r="O1389"/>
      <c r="P1389"/>
      <c r="Q1389"/>
      <c r="R1389"/>
      <c r="S1389"/>
      <c r="T1389"/>
      <c r="U1389"/>
      <c r="V1389"/>
      <c r="W1389"/>
      <c r="X1389"/>
      <c r="Y1389"/>
      <c r="Z1389"/>
      <c r="AA1389"/>
    </row>
    <row r="1390" spans="1:27" ht="150">
      <c r="A1390" t="s">
        <v>0</v>
      </c>
      <c r="B1390" s="307" t="s">
        <v>2808</v>
      </c>
      <c r="C1390" s="277" t="s">
        <v>2809</v>
      </c>
      <c r="D1390" s="277"/>
      <c r="E1390" s="277"/>
    </row>
    <row r="1391" spans="1:27">
      <c r="B1391" s="307"/>
      <c r="C1391" s="277"/>
      <c r="D1391" s="277"/>
      <c r="E1391" s="277"/>
    </row>
    <row r="1392" spans="1:27">
      <c r="B1392" s="307"/>
      <c r="C1392" s="277"/>
      <c r="D1392" s="277"/>
      <c r="E1392" s="277"/>
      <c r="F1392" s="19"/>
      <c r="G1392" s="19"/>
      <c r="H1392" s="19"/>
      <c r="I1392" s="19"/>
      <c r="J1392" s="19"/>
      <c r="K1392" s="19"/>
      <c r="L1392" s="19"/>
      <c r="M1392" s="19"/>
      <c r="N1392" s="19"/>
      <c r="O1392" s="19"/>
      <c r="P1392" s="19"/>
      <c r="Q1392" s="19"/>
      <c r="R1392" s="19"/>
      <c r="S1392" s="19"/>
      <c r="T1392" s="19"/>
      <c r="U1392" s="19"/>
      <c r="V1392" s="19"/>
      <c r="W1392" s="19"/>
      <c r="X1392" s="19"/>
      <c r="Y1392" s="19"/>
      <c r="Z1392" s="19"/>
      <c r="AA1392" s="19"/>
    </row>
    <row r="1393" spans="1:27">
      <c r="B1393" s="307"/>
      <c r="C1393" s="277"/>
      <c r="D1393" s="277"/>
      <c r="E1393" s="277"/>
      <c r="F1393" s="19"/>
      <c r="G1393" s="19"/>
      <c r="H1393" s="19"/>
      <c r="I1393" s="19"/>
      <c r="J1393" s="19"/>
      <c r="K1393" s="19"/>
      <c r="L1393" s="19"/>
      <c r="M1393" s="19"/>
      <c r="N1393" s="19"/>
      <c r="O1393" s="19"/>
      <c r="P1393" s="19"/>
      <c r="Q1393" s="19"/>
      <c r="R1393" s="19"/>
      <c r="S1393" s="19"/>
      <c r="T1393" s="19"/>
      <c r="U1393" s="19"/>
      <c r="V1393" s="19"/>
      <c r="W1393" s="19"/>
      <c r="X1393" s="19"/>
      <c r="Y1393" s="19"/>
      <c r="Z1393" s="19"/>
      <c r="AA1393" s="19"/>
    </row>
    <row r="1394" spans="1:27">
      <c r="A1394" s="20">
        <v>43425</v>
      </c>
      <c r="B1394" s="20" t="s">
        <v>2599</v>
      </c>
      <c r="C1394" s="20" t="s">
        <v>74</v>
      </c>
      <c r="D1394" s="196" t="s">
        <v>107</v>
      </c>
      <c r="E1394" s="277"/>
      <c r="F1394" s="19"/>
      <c r="G1394" s="19"/>
      <c r="H1394" s="19"/>
      <c r="I1394" s="19"/>
      <c r="J1394" s="19"/>
      <c r="K1394" s="19"/>
      <c r="L1394" s="19"/>
      <c r="M1394" s="19"/>
      <c r="N1394" s="19"/>
      <c r="O1394" s="19"/>
      <c r="P1394" s="19"/>
      <c r="Q1394" s="19"/>
      <c r="R1394" s="19"/>
      <c r="S1394" s="19"/>
      <c r="T1394" s="19"/>
      <c r="U1394" s="19"/>
      <c r="V1394" s="19"/>
      <c r="W1394" s="19"/>
      <c r="X1394" s="19"/>
      <c r="Y1394" s="19"/>
      <c r="Z1394" s="19"/>
      <c r="AA1394" s="19"/>
    </row>
    <row r="1395" spans="1:27" ht="75">
      <c r="A1395" s="53" t="s">
        <v>194</v>
      </c>
      <c r="B1395" s="53"/>
      <c r="C1395" s="136" t="s">
        <v>2810</v>
      </c>
      <c r="D1395" s="197"/>
      <c r="E1395" s="277"/>
    </row>
    <row r="1396" spans="1:27" ht="165">
      <c r="A1396" s="319" t="s">
        <v>2811</v>
      </c>
      <c r="B1396" s="307"/>
      <c r="C1396" s="54" t="s">
        <v>2812</v>
      </c>
      <c r="D1396" s="277" t="s">
        <v>2813</v>
      </c>
      <c r="E1396" s="277"/>
    </row>
    <row r="1397" spans="1:27" ht="45">
      <c r="A1397" s="319"/>
      <c r="B1397" s="307"/>
      <c r="C1397" s="54" t="s">
        <v>2814</v>
      </c>
      <c r="D1397" s="277" t="s">
        <v>2815</v>
      </c>
      <c r="E1397" s="277"/>
    </row>
    <row r="1398" spans="1:27" ht="30">
      <c r="A1398" s="319" t="s">
        <v>2692</v>
      </c>
      <c r="B1398" s="307"/>
      <c r="C1398" s="54" t="s">
        <v>2814</v>
      </c>
      <c r="D1398" s="277" t="s">
        <v>2816</v>
      </c>
      <c r="E1398" s="165"/>
    </row>
    <row r="1399" spans="1:27" ht="135">
      <c r="A1399" s="319"/>
      <c r="B1399" s="307"/>
      <c r="C1399" s="54" t="s">
        <v>2817</v>
      </c>
      <c r="D1399" s="277" t="s">
        <v>2818</v>
      </c>
      <c r="E1399" s="165"/>
    </row>
    <row r="1400" spans="1:27" ht="45">
      <c r="A1400" s="279" t="s">
        <v>0</v>
      </c>
      <c r="B1400" s="307"/>
      <c r="C1400" s="54" t="s">
        <v>2819</v>
      </c>
      <c r="D1400" s="277" t="s">
        <v>2820</v>
      </c>
      <c r="E1400" s="165"/>
    </row>
    <row r="1401" spans="1:27" ht="45">
      <c r="A1401" s="279" t="s">
        <v>2692</v>
      </c>
      <c r="B1401" s="307" t="s">
        <v>2821</v>
      </c>
      <c r="C1401" s="54" t="s">
        <v>2822</v>
      </c>
      <c r="D1401" s="277"/>
      <c r="E1401" s="165"/>
    </row>
    <row r="1402" spans="1:27" ht="45">
      <c r="A1402" s="279" t="s">
        <v>2823</v>
      </c>
      <c r="B1402" s="307"/>
      <c r="C1402" s="54" t="s">
        <v>2824</v>
      </c>
      <c r="D1402" s="277" t="s">
        <v>2825</v>
      </c>
      <c r="E1402" s="165"/>
    </row>
    <row r="1403" spans="1:27">
      <c r="A1403" s="20">
        <v>43424</v>
      </c>
      <c r="B1403" s="20" t="s">
        <v>2599</v>
      </c>
      <c r="C1403" s="20" t="s">
        <v>74</v>
      </c>
      <c r="D1403" s="196" t="s">
        <v>107</v>
      </c>
      <c r="E1403" s="277"/>
    </row>
    <row r="1404" spans="1:27" ht="255" customHeight="1">
      <c r="A1404" s="22" t="s">
        <v>194</v>
      </c>
      <c r="B1404" s="22" t="s">
        <v>2826</v>
      </c>
      <c r="C1404" s="22" t="s">
        <v>2827</v>
      </c>
      <c r="D1404" s="198"/>
      <c r="E1404" s="277"/>
    </row>
    <row r="1405" spans="1:27" ht="45">
      <c r="A1405" s="22" t="s">
        <v>2692</v>
      </c>
      <c r="B1405" s="52" t="s">
        <v>2828</v>
      </c>
      <c r="C1405" s="22" t="s">
        <v>2829</v>
      </c>
      <c r="D1405" s="198"/>
      <c r="E1405" s="277"/>
    </row>
    <row r="1406" spans="1:27" ht="135">
      <c r="A1406" s="22" t="s">
        <v>2692</v>
      </c>
      <c r="B1406" s="50" t="s">
        <v>2830</v>
      </c>
      <c r="C1406" s="22" t="s">
        <v>2831</v>
      </c>
      <c r="D1406" s="198"/>
      <c r="E1406" s="277"/>
    </row>
    <row r="1407" spans="1:27" ht="37.5" customHeight="1">
      <c r="A1407" s="22" t="s">
        <v>0</v>
      </c>
      <c r="B1407" s="22" t="s">
        <v>2832</v>
      </c>
      <c r="C1407" s="22" t="s">
        <v>2833</v>
      </c>
      <c r="D1407" s="198"/>
      <c r="E1407" s="277"/>
    </row>
    <row r="1408" spans="1:27" ht="122.25" customHeight="1">
      <c r="A1408" s="22"/>
      <c r="B1408" s="22"/>
      <c r="C1408" s="22"/>
      <c r="D1408" s="198"/>
      <c r="E1408" s="277"/>
    </row>
    <row r="1409" spans="1:5" ht="81.75" customHeight="1">
      <c r="A1409" s="20">
        <v>43420</v>
      </c>
      <c r="B1409" s="20" t="s">
        <v>2599</v>
      </c>
      <c r="C1409" s="20" t="s">
        <v>74</v>
      </c>
      <c r="D1409" s="196" t="s">
        <v>107</v>
      </c>
      <c r="E1409" s="165"/>
    </row>
    <row r="1410" spans="1:5" ht="210">
      <c r="A1410" s="353" t="s">
        <v>194</v>
      </c>
      <c r="B1410" s="372" t="s">
        <v>2834</v>
      </c>
      <c r="C1410" s="48" t="s">
        <v>2835</v>
      </c>
      <c r="D1410" s="277" t="s">
        <v>2836</v>
      </c>
      <c r="E1410" s="165"/>
    </row>
    <row r="1411" spans="1:5" ht="30">
      <c r="A1411" s="353"/>
      <c r="B1411" s="373"/>
      <c r="C1411" s="49" t="s">
        <v>2837</v>
      </c>
      <c r="D1411" s="277"/>
      <c r="E1411" s="165"/>
    </row>
    <row r="1412" spans="1:5">
      <c r="B1412" s="47" t="s">
        <v>2838</v>
      </c>
      <c r="C1412" s="277"/>
      <c r="D1412" s="277"/>
      <c r="E1412" s="277"/>
    </row>
    <row r="1413" spans="1:5" ht="45">
      <c r="B1413" s="307" t="s">
        <v>2839</v>
      </c>
      <c r="C1413" s="277" t="s">
        <v>2840</v>
      </c>
      <c r="D1413" s="277"/>
      <c r="E1413" s="277"/>
    </row>
    <row r="1414" spans="1:5">
      <c r="A1414" s="20">
        <v>43419</v>
      </c>
      <c r="B1414" s="20" t="s">
        <v>2599</v>
      </c>
      <c r="C1414" s="20" t="s">
        <v>74</v>
      </c>
      <c r="D1414" s="196" t="s">
        <v>107</v>
      </c>
      <c r="E1414" s="277"/>
    </row>
    <row r="1415" spans="1:5">
      <c r="A1415" s="22" t="s">
        <v>2692</v>
      </c>
      <c r="B1415" s="22" t="s">
        <v>2841</v>
      </c>
      <c r="C1415" s="45" t="s">
        <v>2842</v>
      </c>
      <c r="D1415" s="198"/>
      <c r="E1415" s="277"/>
    </row>
    <row r="1416" spans="1:5" ht="45">
      <c r="A1416" s="22"/>
      <c r="B1416" s="22" t="s">
        <v>2843</v>
      </c>
      <c r="C1416" s="45" t="s">
        <v>2844</v>
      </c>
      <c r="D1416" s="198"/>
      <c r="E1416" s="277"/>
    </row>
    <row r="1417" spans="1:5" ht="25.5" customHeight="1">
      <c r="A1417" s="22" t="s">
        <v>194</v>
      </c>
      <c r="B1417" s="22" t="s">
        <v>2845</v>
      </c>
      <c r="C1417" s="46" t="s">
        <v>2846</v>
      </c>
      <c r="D1417" s="198"/>
      <c r="E1417" s="277"/>
    </row>
    <row r="1418" spans="1:5" ht="45">
      <c r="B1418" s="307" t="s">
        <v>2845</v>
      </c>
      <c r="C1418" s="277" t="s">
        <v>2847</v>
      </c>
      <c r="D1418" s="277"/>
      <c r="E1418" s="277"/>
    </row>
    <row r="1419" spans="1:5" ht="45">
      <c r="A1419" t="s">
        <v>1538</v>
      </c>
      <c r="B1419" s="307" t="s">
        <v>2848</v>
      </c>
      <c r="C1419" s="277" t="s">
        <v>2849</v>
      </c>
      <c r="D1419" s="277"/>
      <c r="E1419" s="277"/>
    </row>
    <row r="1420" spans="1:5">
      <c r="B1420" s="307"/>
      <c r="C1420" s="277"/>
      <c r="D1420" s="277"/>
      <c r="E1420" s="277"/>
    </row>
    <row r="1421" spans="1:5">
      <c r="A1421" s="20">
        <v>43418</v>
      </c>
      <c r="B1421" s="20" t="s">
        <v>2599</v>
      </c>
      <c r="C1421" s="20" t="s">
        <v>74</v>
      </c>
      <c r="D1421" s="196" t="s">
        <v>107</v>
      </c>
      <c r="E1421" s="277"/>
    </row>
    <row r="1422" spans="1:5" ht="120">
      <c r="A1422" t="s">
        <v>2692</v>
      </c>
      <c r="B1422" s="307" t="s">
        <v>2850</v>
      </c>
      <c r="C1422" s="277" t="s">
        <v>2851</v>
      </c>
      <c r="D1422" s="48" t="s">
        <v>2852</v>
      </c>
      <c r="E1422" s="277"/>
    </row>
    <row r="1423" spans="1:5" ht="60">
      <c r="B1423" s="307"/>
      <c r="C1423" s="277" t="s">
        <v>2853</v>
      </c>
      <c r="D1423" s="277" t="s">
        <v>2854</v>
      </c>
      <c r="E1423" s="277"/>
    </row>
    <row r="1424" spans="1:5" ht="30">
      <c r="B1424" s="307" t="s">
        <v>2855</v>
      </c>
      <c r="C1424" s="277" t="s">
        <v>2856</v>
      </c>
      <c r="D1424" s="277"/>
      <c r="E1424" s="277"/>
    </row>
    <row r="1425" spans="1:5" ht="45">
      <c r="A1425" t="s">
        <v>194</v>
      </c>
      <c r="B1425" s="307" t="s">
        <v>2857</v>
      </c>
      <c r="C1425" s="277" t="s">
        <v>2858</v>
      </c>
      <c r="D1425" s="277"/>
      <c r="E1425" s="277"/>
    </row>
    <row r="1426" spans="1:5" ht="195">
      <c r="B1426" s="307" t="s">
        <v>2859</v>
      </c>
      <c r="C1426" s="277" t="s">
        <v>2860</v>
      </c>
      <c r="D1426" s="277" t="s">
        <v>2861</v>
      </c>
      <c r="E1426" s="277"/>
    </row>
    <row r="1427" spans="1:5" ht="30">
      <c r="B1427" s="307" t="s">
        <v>2862</v>
      </c>
      <c r="C1427" s="277" t="s">
        <v>2863</v>
      </c>
      <c r="D1427" s="277" t="s">
        <v>2864</v>
      </c>
      <c r="E1427" s="277"/>
    </row>
    <row r="1428" spans="1:5">
      <c r="A1428" t="s">
        <v>1080</v>
      </c>
      <c r="B1428" s="307" t="s">
        <v>2865</v>
      </c>
      <c r="C1428" s="277" t="s">
        <v>2866</v>
      </c>
      <c r="D1428" s="277" t="s">
        <v>2867</v>
      </c>
      <c r="E1428" s="277"/>
    </row>
    <row r="1429" spans="1:5">
      <c r="A1429" s="20">
        <v>43417</v>
      </c>
      <c r="B1429" s="20" t="s">
        <v>2599</v>
      </c>
      <c r="C1429" s="20" t="s">
        <v>74</v>
      </c>
      <c r="D1429" s="196" t="s">
        <v>107</v>
      </c>
      <c r="E1429" s="277"/>
    </row>
    <row r="1430" spans="1:5" ht="90">
      <c r="A1430" s="297" t="s">
        <v>2692</v>
      </c>
      <c r="B1430" s="307" t="s">
        <v>2868</v>
      </c>
      <c r="C1430" s="277" t="s">
        <v>2869</v>
      </c>
      <c r="D1430" s="277" t="s">
        <v>2870</v>
      </c>
      <c r="E1430" s="277"/>
    </row>
    <row r="1431" spans="1:5">
      <c r="A1431" s="297"/>
      <c r="B1431" s="307"/>
      <c r="C1431" s="277"/>
      <c r="D1431" s="277"/>
      <c r="E1431" s="277"/>
    </row>
    <row r="1432" spans="1:5" ht="285">
      <c r="A1432" s="297" t="s">
        <v>194</v>
      </c>
      <c r="B1432" s="307" t="s">
        <v>2871</v>
      </c>
      <c r="C1432" s="277" t="s">
        <v>2872</v>
      </c>
      <c r="D1432" s="277" t="s">
        <v>2873</v>
      </c>
      <c r="E1432" s="277"/>
    </row>
    <row r="1433" spans="1:5" ht="30">
      <c r="B1433" s="307"/>
      <c r="C1433" s="277"/>
      <c r="D1433" s="277" t="s">
        <v>2874</v>
      </c>
      <c r="E1433" s="277"/>
    </row>
    <row r="1434" spans="1:5">
      <c r="A1434" s="20">
        <v>43416</v>
      </c>
      <c r="B1434" s="20" t="s">
        <v>2599</v>
      </c>
      <c r="C1434" s="20" t="s">
        <v>74</v>
      </c>
      <c r="D1434" s="196" t="s">
        <v>107</v>
      </c>
      <c r="E1434" s="277"/>
    </row>
    <row r="1435" spans="1:5" ht="75">
      <c r="A1435" s="297" t="s">
        <v>2692</v>
      </c>
      <c r="B1435" s="307" t="s">
        <v>2875</v>
      </c>
      <c r="C1435" s="277" t="s">
        <v>2876</v>
      </c>
      <c r="D1435" s="277" t="s">
        <v>2877</v>
      </c>
      <c r="E1435" s="277"/>
    </row>
    <row r="1436" spans="1:5" ht="18.75" customHeight="1">
      <c r="A1436" s="319" t="s">
        <v>194</v>
      </c>
      <c r="B1436" s="307" t="s">
        <v>2878</v>
      </c>
      <c r="C1436" s="277" t="s">
        <v>2879</v>
      </c>
      <c r="D1436" s="277"/>
      <c r="E1436" s="277"/>
    </row>
    <row r="1437" spans="1:5" ht="105">
      <c r="A1437" s="319"/>
      <c r="B1437" s="307" t="s">
        <v>2880</v>
      </c>
      <c r="C1437" s="277" t="s">
        <v>2881</v>
      </c>
      <c r="D1437" s="277" t="s">
        <v>2882</v>
      </c>
      <c r="E1437" s="277"/>
    </row>
    <row r="1438" spans="1:5" ht="30">
      <c r="A1438" s="328" t="s">
        <v>1080</v>
      </c>
      <c r="B1438" s="307" t="s">
        <v>2883</v>
      </c>
      <c r="C1438" s="277" t="s">
        <v>2884</v>
      </c>
      <c r="D1438" s="277" t="s">
        <v>2885</v>
      </c>
      <c r="E1438" s="277"/>
    </row>
    <row r="1439" spans="1:5">
      <c r="A1439" s="328"/>
      <c r="B1439" s="307" t="s">
        <v>2886</v>
      </c>
      <c r="C1439" s="277" t="s">
        <v>2887</v>
      </c>
      <c r="D1439" s="277" t="s">
        <v>2888</v>
      </c>
      <c r="E1439" s="277"/>
    </row>
    <row r="1440" spans="1:5" ht="30">
      <c r="B1440" s="307" t="s">
        <v>2889</v>
      </c>
      <c r="C1440" s="277" t="s">
        <v>2890</v>
      </c>
      <c r="D1440" s="277" t="s">
        <v>2891</v>
      </c>
      <c r="E1440" s="277"/>
    </row>
    <row r="1441" spans="1:5">
      <c r="A1441" s="20">
        <v>43413</v>
      </c>
      <c r="B1441" s="20" t="s">
        <v>2599</v>
      </c>
      <c r="C1441" s="20" t="s">
        <v>74</v>
      </c>
      <c r="D1441" s="196" t="s">
        <v>107</v>
      </c>
      <c r="E1441" s="277"/>
    </row>
    <row r="1442" spans="1:5" ht="45">
      <c r="A1442" s="297" t="s">
        <v>2692</v>
      </c>
      <c r="B1442" s="307" t="s">
        <v>2892</v>
      </c>
      <c r="C1442" s="277"/>
      <c r="D1442" s="277"/>
      <c r="E1442" s="277"/>
    </row>
    <row r="1443" spans="1:5" ht="30">
      <c r="A1443" s="328" t="s">
        <v>194</v>
      </c>
      <c r="B1443" s="307" t="s">
        <v>2893</v>
      </c>
      <c r="C1443" s="277"/>
      <c r="D1443" s="277"/>
      <c r="E1443" s="277"/>
    </row>
    <row r="1444" spans="1:5" ht="18" customHeight="1">
      <c r="A1444" s="328"/>
      <c r="B1444" s="307" t="s">
        <v>2894</v>
      </c>
      <c r="C1444" s="277"/>
      <c r="D1444" s="277"/>
      <c r="E1444" s="277"/>
    </row>
    <row r="1445" spans="1:5" ht="45">
      <c r="A1445" s="328" t="s">
        <v>1080</v>
      </c>
      <c r="B1445" s="307" t="s">
        <v>2895</v>
      </c>
      <c r="C1445" s="277"/>
      <c r="D1445" s="277"/>
      <c r="E1445" s="277"/>
    </row>
    <row r="1446" spans="1:5" ht="408.75" customHeight="1">
      <c r="A1446" s="328"/>
      <c r="B1446" s="307" t="s">
        <v>2896</v>
      </c>
      <c r="C1446" s="277"/>
      <c r="D1446" s="277"/>
      <c r="E1446" s="277"/>
    </row>
    <row r="1447" spans="1:5" ht="30">
      <c r="B1447" s="307" t="s">
        <v>2897</v>
      </c>
      <c r="C1447" s="277"/>
      <c r="D1447" s="277"/>
      <c r="E1447" s="277"/>
    </row>
    <row r="1448" spans="1:5">
      <c r="A1448" s="20">
        <v>43412</v>
      </c>
      <c r="B1448" s="20" t="s">
        <v>2599</v>
      </c>
      <c r="C1448" s="20" t="s">
        <v>74</v>
      </c>
      <c r="D1448" s="196" t="s">
        <v>107</v>
      </c>
      <c r="E1448" s="277"/>
    </row>
    <row r="1449" spans="1:5" ht="30">
      <c r="A1449" s="354" t="s">
        <v>1080</v>
      </c>
      <c r="B1449" s="307" t="s">
        <v>2898</v>
      </c>
      <c r="C1449" s="277"/>
      <c r="D1449" s="277" t="s">
        <v>2899</v>
      </c>
      <c r="E1449" s="277"/>
    </row>
    <row r="1450" spans="1:5" ht="81.75" customHeight="1">
      <c r="A1450" s="354"/>
      <c r="B1450" s="307" t="s">
        <v>2900</v>
      </c>
      <c r="C1450" s="277"/>
      <c r="D1450" s="277" t="s">
        <v>2901</v>
      </c>
      <c r="E1450" s="277"/>
    </row>
    <row r="1451" spans="1:5" ht="81.75" customHeight="1">
      <c r="A1451" s="354"/>
      <c r="B1451" s="307" t="s">
        <v>2902</v>
      </c>
      <c r="C1451" s="277"/>
      <c r="D1451" s="277" t="s">
        <v>2903</v>
      </c>
      <c r="E1451" s="277"/>
    </row>
    <row r="1452" spans="1:5" ht="30">
      <c r="A1452" s="354"/>
      <c r="B1452" s="307" t="s">
        <v>2904</v>
      </c>
      <c r="C1452" s="277"/>
      <c r="D1452" s="277" t="s">
        <v>2905</v>
      </c>
      <c r="E1452" s="277"/>
    </row>
    <row r="1453" spans="1:5" ht="30">
      <c r="A1453" s="354"/>
      <c r="B1453" s="307" t="s">
        <v>2906</v>
      </c>
      <c r="C1453" s="277"/>
      <c r="D1453" s="277" t="s">
        <v>2907</v>
      </c>
      <c r="E1453" s="277"/>
    </row>
    <row r="1454" spans="1:5" ht="30">
      <c r="A1454" s="354"/>
      <c r="B1454" s="307" t="s">
        <v>2908</v>
      </c>
      <c r="C1454" s="277"/>
      <c r="D1454" s="277" t="s">
        <v>2905</v>
      </c>
      <c r="E1454" s="277"/>
    </row>
    <row r="1455" spans="1:5" ht="30">
      <c r="A1455" s="279" t="s">
        <v>2692</v>
      </c>
      <c r="B1455" s="307" t="s">
        <v>2909</v>
      </c>
      <c r="C1455" s="277"/>
      <c r="D1455" s="277" t="s">
        <v>2910</v>
      </c>
      <c r="E1455" s="277"/>
    </row>
    <row r="1456" spans="1:5" ht="30">
      <c r="A1456" s="319" t="s">
        <v>194</v>
      </c>
      <c r="B1456" s="307" t="s">
        <v>2911</v>
      </c>
      <c r="C1456" s="277"/>
      <c r="D1456" s="277" t="s">
        <v>2912</v>
      </c>
      <c r="E1456" s="277"/>
    </row>
    <row r="1457" spans="1:5" ht="105">
      <c r="A1457" s="319"/>
      <c r="B1457" s="307" t="s">
        <v>2913</v>
      </c>
      <c r="C1457" s="277"/>
      <c r="D1457" s="277" t="s">
        <v>2914</v>
      </c>
      <c r="E1457" s="277"/>
    </row>
    <row r="1458" spans="1:5">
      <c r="A1458" s="20">
        <v>43411</v>
      </c>
      <c r="B1458" s="20" t="s">
        <v>2599</v>
      </c>
      <c r="C1458" s="20" t="s">
        <v>74</v>
      </c>
      <c r="D1458" s="196" t="s">
        <v>107</v>
      </c>
      <c r="E1458" s="277"/>
    </row>
    <row r="1459" spans="1:5" ht="98.25" customHeight="1">
      <c r="A1459" s="279" t="s">
        <v>1080</v>
      </c>
      <c r="B1459" s="307" t="s">
        <v>2915</v>
      </c>
      <c r="C1459" s="277"/>
      <c r="D1459" s="277" t="s">
        <v>2916</v>
      </c>
      <c r="E1459" s="277"/>
    </row>
    <row r="1460" spans="1:5">
      <c r="A1460" s="20">
        <v>43410</v>
      </c>
      <c r="B1460" s="20" t="s">
        <v>2599</v>
      </c>
      <c r="C1460" s="20" t="s">
        <v>74</v>
      </c>
      <c r="D1460" s="196" t="s">
        <v>107</v>
      </c>
      <c r="E1460" s="277"/>
    </row>
    <row r="1461" spans="1:5">
      <c r="A1461" t="s">
        <v>2692</v>
      </c>
      <c r="B1461" s="307"/>
      <c r="C1461" s="277"/>
      <c r="D1461" s="277"/>
      <c r="E1461" s="277"/>
    </row>
    <row r="1462" spans="1:5" ht="30">
      <c r="A1462" t="s">
        <v>1080</v>
      </c>
      <c r="B1462" s="307" t="s">
        <v>2917</v>
      </c>
      <c r="C1462" s="277" t="s">
        <v>2918</v>
      </c>
      <c r="D1462" s="277"/>
      <c r="E1462" s="277"/>
    </row>
    <row r="1463" spans="1:5">
      <c r="B1463" s="307"/>
      <c r="C1463" s="277"/>
      <c r="D1463" s="277"/>
      <c r="E1463" s="277"/>
    </row>
    <row r="1464" spans="1:5">
      <c r="A1464" s="20">
        <v>43409</v>
      </c>
      <c r="B1464" s="20" t="s">
        <v>2599</v>
      </c>
      <c r="C1464" s="20" t="s">
        <v>74</v>
      </c>
      <c r="D1464" s="196" t="s">
        <v>107</v>
      </c>
      <c r="E1464" s="277"/>
    </row>
    <row r="1465" spans="1:5" ht="60">
      <c r="A1465" s="353" t="s">
        <v>2692</v>
      </c>
      <c r="B1465" s="307" t="s">
        <v>2919</v>
      </c>
      <c r="C1465" s="277"/>
      <c r="D1465" s="277"/>
      <c r="E1465" s="277"/>
    </row>
    <row r="1466" spans="1:5" ht="71.25" customHeight="1">
      <c r="A1466" s="353"/>
      <c r="B1466" s="307" t="s">
        <v>2920</v>
      </c>
      <c r="C1466" s="277"/>
      <c r="D1466" s="277"/>
      <c r="E1466" s="277"/>
    </row>
    <row r="1467" spans="1:5" ht="60">
      <c r="A1467" s="297" t="s">
        <v>1080</v>
      </c>
      <c r="B1467" s="307" t="s">
        <v>2921</v>
      </c>
      <c r="C1467" s="277" t="s">
        <v>2922</v>
      </c>
      <c r="D1467" s="277"/>
      <c r="E1467" s="277"/>
    </row>
    <row r="1468" spans="1:5">
      <c r="A1468" s="20">
        <v>43406</v>
      </c>
      <c r="B1468" s="20" t="s">
        <v>2599</v>
      </c>
      <c r="C1468" s="20" t="s">
        <v>74</v>
      </c>
      <c r="D1468" s="196" t="s">
        <v>107</v>
      </c>
      <c r="E1468" s="277"/>
    </row>
    <row r="1469" spans="1:5">
      <c r="B1469" s="307"/>
      <c r="C1469" s="277"/>
      <c r="D1469" s="277"/>
      <c r="E1469" s="277"/>
    </row>
    <row r="1470" spans="1:5" ht="90">
      <c r="A1470" s="297" t="s">
        <v>194</v>
      </c>
      <c r="B1470" s="307" t="s">
        <v>2923</v>
      </c>
      <c r="C1470" s="277" t="s">
        <v>2924</v>
      </c>
      <c r="D1470" s="277" t="s">
        <v>2925</v>
      </c>
      <c r="E1470" s="277"/>
    </row>
    <row r="1471" spans="1:5" ht="75">
      <c r="A1471" s="328" t="s">
        <v>1080</v>
      </c>
      <c r="B1471" s="307" t="s">
        <v>2926</v>
      </c>
      <c r="C1471" s="277" t="s">
        <v>2927</v>
      </c>
      <c r="D1471" s="277" t="s">
        <v>2928</v>
      </c>
      <c r="E1471" s="277"/>
    </row>
    <row r="1472" spans="1:5" ht="30">
      <c r="A1472" s="328"/>
      <c r="B1472" s="307" t="s">
        <v>2929</v>
      </c>
      <c r="C1472" s="277"/>
      <c r="D1472" s="277" t="s">
        <v>2905</v>
      </c>
      <c r="E1472" s="277"/>
    </row>
    <row r="1473" spans="1:27">
      <c r="A1473" s="20">
        <v>43404</v>
      </c>
      <c r="B1473" s="20" t="s">
        <v>2599</v>
      </c>
      <c r="C1473" s="20" t="s">
        <v>74</v>
      </c>
      <c r="D1473" s="196" t="s">
        <v>107</v>
      </c>
      <c r="E1473" s="277"/>
    </row>
    <row r="1474" spans="1:27" ht="101.25" customHeight="1">
      <c r="A1474" s="279" t="s">
        <v>1080</v>
      </c>
      <c r="B1474" s="307" t="s">
        <v>2930</v>
      </c>
      <c r="C1474" s="277" t="s">
        <v>2931</v>
      </c>
      <c r="D1474" s="277" t="s">
        <v>2932</v>
      </c>
      <c r="E1474" s="277"/>
    </row>
    <row r="1475" spans="1:27" ht="30">
      <c r="B1475" s="307" t="s">
        <v>2933</v>
      </c>
      <c r="C1475" s="277" t="s">
        <v>2934</v>
      </c>
      <c r="D1475" s="277" t="s">
        <v>2935</v>
      </c>
      <c r="E1475" s="277"/>
    </row>
    <row r="1476" spans="1:27" ht="30">
      <c r="A1476" t="s">
        <v>2936</v>
      </c>
      <c r="B1476" s="307" t="s">
        <v>2937</v>
      </c>
      <c r="C1476" s="277" t="s">
        <v>2938</v>
      </c>
      <c r="D1476" s="277"/>
      <c r="E1476" s="277"/>
    </row>
    <row r="1477" spans="1:27" ht="147" customHeight="1">
      <c r="A1477" s="20">
        <v>43403</v>
      </c>
      <c r="B1477" s="20" t="s">
        <v>2599</v>
      </c>
      <c r="C1477" s="20" t="s">
        <v>74</v>
      </c>
      <c r="D1477" s="196" t="s">
        <v>107</v>
      </c>
      <c r="E1477" s="277"/>
    </row>
    <row r="1478" spans="1:27" ht="165">
      <c r="A1478" s="352" t="s">
        <v>1080</v>
      </c>
      <c r="B1478" s="307" t="s">
        <v>2939</v>
      </c>
      <c r="C1478" s="277" t="s">
        <v>2940</v>
      </c>
      <c r="D1478" s="277" t="s">
        <v>2941</v>
      </c>
      <c r="E1478" s="277"/>
    </row>
    <row r="1479" spans="1:27" ht="60">
      <c r="A1479" s="352"/>
      <c r="B1479" s="307" t="s">
        <v>2942</v>
      </c>
      <c r="C1479" s="277" t="s">
        <v>2943</v>
      </c>
      <c r="D1479" s="277"/>
      <c r="E1479" s="277"/>
    </row>
    <row r="1480" spans="1:27" s="19" customFormat="1" ht="70.5" customHeight="1">
      <c r="A1480" s="352"/>
      <c r="B1480" s="307" t="s">
        <v>2944</v>
      </c>
      <c r="C1480" s="277" t="s">
        <v>2945</v>
      </c>
      <c r="D1480" s="277"/>
      <c r="E1480" s="277"/>
      <c r="F1480"/>
      <c r="G1480"/>
      <c r="H1480"/>
      <c r="I1480"/>
      <c r="J1480"/>
      <c r="K1480"/>
      <c r="L1480"/>
      <c r="M1480"/>
      <c r="N1480"/>
      <c r="O1480"/>
      <c r="P1480"/>
      <c r="Q1480"/>
      <c r="R1480"/>
      <c r="S1480"/>
      <c r="T1480"/>
      <c r="U1480"/>
      <c r="V1480"/>
      <c r="W1480"/>
      <c r="X1480"/>
      <c r="Y1480"/>
      <c r="Z1480"/>
      <c r="AA1480"/>
    </row>
    <row r="1481" spans="1:27" s="19" customFormat="1" ht="71.25" customHeight="1">
      <c r="A1481" s="352"/>
      <c r="B1481" s="307" t="s">
        <v>2946</v>
      </c>
      <c r="C1481" s="277" t="s">
        <v>2947</v>
      </c>
      <c r="D1481" s="277"/>
      <c r="E1481" s="277"/>
      <c r="F1481"/>
      <c r="G1481"/>
      <c r="H1481"/>
      <c r="I1481"/>
      <c r="J1481"/>
      <c r="K1481"/>
      <c r="L1481"/>
      <c r="M1481"/>
      <c r="N1481"/>
      <c r="O1481"/>
      <c r="P1481"/>
      <c r="Q1481"/>
      <c r="R1481"/>
      <c r="S1481"/>
      <c r="T1481"/>
      <c r="U1481"/>
      <c r="V1481"/>
      <c r="W1481"/>
      <c r="X1481"/>
      <c r="Y1481"/>
      <c r="Z1481"/>
      <c r="AA1481"/>
    </row>
    <row r="1482" spans="1:27" s="19" customFormat="1" ht="45.75" customHeight="1">
      <c r="A1482" s="352"/>
      <c r="B1482" s="307" t="s">
        <v>2948</v>
      </c>
      <c r="C1482" s="277" t="s">
        <v>2949</v>
      </c>
      <c r="D1482" s="277"/>
      <c r="E1482" s="277"/>
      <c r="F1482"/>
      <c r="G1482"/>
      <c r="H1482"/>
      <c r="I1482"/>
      <c r="J1482"/>
      <c r="K1482"/>
      <c r="L1482"/>
      <c r="M1482"/>
      <c r="N1482"/>
      <c r="O1482"/>
      <c r="P1482"/>
      <c r="Q1482"/>
      <c r="R1482"/>
      <c r="S1482"/>
      <c r="T1482"/>
      <c r="U1482"/>
      <c r="V1482"/>
      <c r="W1482"/>
      <c r="X1482"/>
      <c r="Y1482"/>
      <c r="Z1482"/>
      <c r="AA1482"/>
    </row>
    <row r="1483" spans="1:27" s="19" customFormat="1" ht="110.25" customHeight="1">
      <c r="A1483" t="s">
        <v>2692</v>
      </c>
      <c r="B1483" s="307" t="s">
        <v>2950</v>
      </c>
      <c r="C1483" s="277" t="s">
        <v>2951</v>
      </c>
      <c r="D1483" s="277"/>
      <c r="E1483" s="277"/>
      <c r="F1483"/>
      <c r="G1483"/>
      <c r="H1483"/>
      <c r="I1483"/>
      <c r="J1483"/>
      <c r="K1483"/>
      <c r="L1483"/>
      <c r="M1483"/>
      <c r="N1483"/>
      <c r="O1483"/>
      <c r="P1483"/>
      <c r="Q1483"/>
      <c r="R1483"/>
      <c r="S1483"/>
      <c r="T1483"/>
      <c r="U1483"/>
      <c r="V1483"/>
      <c r="W1483"/>
      <c r="X1483"/>
      <c r="Y1483"/>
      <c r="Z1483"/>
      <c r="AA1483"/>
    </row>
    <row r="1484" spans="1:27" s="19" customFormat="1" ht="28.5" customHeight="1">
      <c r="A1484" t="s">
        <v>998</v>
      </c>
      <c r="B1484" s="307" t="s">
        <v>2952</v>
      </c>
      <c r="C1484" s="277" t="s">
        <v>2953</v>
      </c>
      <c r="D1484" s="277"/>
      <c r="E1484" s="277"/>
      <c r="F1484"/>
      <c r="G1484"/>
      <c r="H1484"/>
      <c r="I1484"/>
      <c r="J1484"/>
      <c r="K1484"/>
      <c r="L1484"/>
      <c r="M1484"/>
      <c r="N1484"/>
      <c r="O1484"/>
      <c r="P1484"/>
      <c r="Q1484"/>
      <c r="R1484"/>
      <c r="S1484"/>
      <c r="T1484"/>
      <c r="U1484"/>
      <c r="V1484"/>
      <c r="W1484"/>
      <c r="X1484"/>
      <c r="Y1484"/>
      <c r="Z1484"/>
      <c r="AA1484"/>
    </row>
    <row r="1485" spans="1:27" s="19" customFormat="1" ht="28.5" customHeight="1">
      <c r="A1485" t="s">
        <v>23</v>
      </c>
      <c r="B1485" s="307" t="s">
        <v>2954</v>
      </c>
      <c r="C1485" s="43" t="s">
        <v>2955</v>
      </c>
      <c r="D1485" s="277"/>
      <c r="E1485" s="277"/>
    </row>
    <row r="1486" spans="1:27" s="19" customFormat="1" ht="59.25" customHeight="1">
      <c r="A1486" s="20">
        <v>43403</v>
      </c>
      <c r="B1486" s="20" t="s">
        <v>2311</v>
      </c>
      <c r="C1486" s="20" t="s">
        <v>74</v>
      </c>
      <c r="D1486" s="196" t="s">
        <v>107</v>
      </c>
      <c r="E1486" s="277"/>
    </row>
    <row r="1487" spans="1:27" ht="165">
      <c r="A1487" t="s">
        <v>1080</v>
      </c>
      <c r="B1487" s="307" t="s">
        <v>2939</v>
      </c>
      <c r="C1487" s="277" t="s">
        <v>2956</v>
      </c>
      <c r="D1487" s="277"/>
      <c r="E1487" s="277"/>
      <c r="F1487" s="19"/>
      <c r="G1487" s="19"/>
      <c r="H1487" s="19"/>
      <c r="I1487" s="19"/>
      <c r="J1487" s="19"/>
      <c r="K1487" s="19"/>
      <c r="L1487" s="19"/>
      <c r="M1487" s="19"/>
      <c r="N1487" s="19"/>
      <c r="O1487" s="19"/>
      <c r="P1487" s="19"/>
      <c r="Q1487" s="19"/>
      <c r="R1487" s="19"/>
      <c r="S1487" s="19"/>
      <c r="T1487" s="19"/>
      <c r="U1487" s="19"/>
      <c r="V1487" s="19"/>
      <c r="W1487" s="19"/>
      <c r="X1487" s="19"/>
      <c r="Y1487" s="19"/>
      <c r="Z1487" s="19"/>
      <c r="AA1487" s="19"/>
    </row>
    <row r="1488" spans="1:27">
      <c r="A1488" t="s">
        <v>998</v>
      </c>
      <c r="B1488" s="307" t="s">
        <v>2952</v>
      </c>
      <c r="C1488" s="277" t="s">
        <v>2957</v>
      </c>
      <c r="D1488" s="277"/>
      <c r="E1488" s="277"/>
      <c r="F1488" s="19"/>
      <c r="G1488" s="19"/>
      <c r="H1488" s="19"/>
      <c r="I1488" s="19"/>
      <c r="J1488" s="19"/>
      <c r="K1488" s="19"/>
      <c r="L1488" s="19"/>
      <c r="M1488" s="19"/>
      <c r="N1488" s="19"/>
      <c r="O1488" s="19"/>
      <c r="P1488" s="19"/>
      <c r="Q1488" s="19"/>
      <c r="R1488" s="19"/>
      <c r="S1488" s="19"/>
      <c r="T1488" s="19"/>
      <c r="U1488" s="19"/>
      <c r="V1488" s="19"/>
      <c r="W1488" s="19"/>
      <c r="X1488" s="19"/>
      <c r="Y1488" s="19"/>
      <c r="Z1488" s="19"/>
      <c r="AA1488" s="19"/>
    </row>
    <row r="1489" spans="1:27" ht="30">
      <c r="A1489" t="s">
        <v>23</v>
      </c>
      <c r="B1489" s="307" t="s">
        <v>2954</v>
      </c>
      <c r="C1489" s="277" t="s">
        <v>2958</v>
      </c>
      <c r="D1489" s="277"/>
      <c r="E1489" s="277"/>
      <c r="F1489" s="19"/>
      <c r="G1489" s="19"/>
      <c r="H1489" s="19"/>
      <c r="I1489" s="19"/>
      <c r="J1489" s="19"/>
      <c r="K1489" s="19"/>
      <c r="L1489" s="19"/>
      <c r="M1489" s="19"/>
      <c r="N1489" s="19"/>
      <c r="O1489" s="19"/>
      <c r="P1489" s="19"/>
      <c r="Q1489" s="19"/>
      <c r="R1489" s="19"/>
      <c r="S1489" s="19"/>
      <c r="T1489" s="19"/>
      <c r="U1489" s="19"/>
      <c r="V1489" s="19"/>
      <c r="W1489" s="19"/>
      <c r="X1489" s="19"/>
      <c r="Y1489" s="19"/>
      <c r="Z1489" s="19"/>
      <c r="AA1489" s="19"/>
    </row>
    <row r="1490" spans="1:27">
      <c r="A1490" s="6"/>
      <c r="B1490" s="307"/>
      <c r="C1490" s="277"/>
      <c r="D1490" s="277"/>
      <c r="E1490" s="277"/>
      <c r="F1490" s="19"/>
      <c r="G1490" s="19"/>
      <c r="H1490" s="19"/>
      <c r="I1490" s="19"/>
      <c r="J1490" s="19"/>
      <c r="K1490" s="19"/>
      <c r="L1490" s="19"/>
      <c r="M1490" s="19"/>
      <c r="N1490" s="19"/>
      <c r="O1490" s="19"/>
      <c r="P1490" s="19"/>
      <c r="Q1490" s="19"/>
      <c r="R1490" s="19"/>
      <c r="S1490" s="19"/>
      <c r="T1490" s="19"/>
      <c r="U1490" s="19"/>
      <c r="V1490" s="19"/>
      <c r="W1490" s="19"/>
      <c r="X1490" s="19"/>
      <c r="Y1490" s="19"/>
      <c r="Z1490" s="19"/>
      <c r="AA1490" s="19"/>
    </row>
    <row r="1491" spans="1:27" ht="45.75" customHeight="1">
      <c r="A1491" s="20">
        <v>43399</v>
      </c>
      <c r="B1491" s="20" t="s">
        <v>2311</v>
      </c>
      <c r="C1491" s="20" t="s">
        <v>74</v>
      </c>
      <c r="D1491" s="196" t="s">
        <v>107</v>
      </c>
      <c r="E1491" s="277"/>
      <c r="F1491" s="19"/>
      <c r="G1491" s="19"/>
      <c r="H1491" s="19"/>
      <c r="I1491" s="19"/>
      <c r="J1491" s="19"/>
      <c r="K1491" s="19"/>
      <c r="L1491" s="19"/>
      <c r="M1491" s="19"/>
      <c r="N1491" s="19"/>
      <c r="O1491" s="19"/>
      <c r="P1491" s="19"/>
      <c r="Q1491" s="19"/>
      <c r="R1491" s="19"/>
      <c r="S1491" s="19"/>
      <c r="T1491" s="19"/>
      <c r="U1491" s="19"/>
      <c r="V1491" s="19"/>
      <c r="W1491" s="19"/>
      <c r="X1491" s="19"/>
      <c r="Y1491" s="19"/>
      <c r="Z1491" s="19"/>
      <c r="AA1491" s="19"/>
    </row>
    <row r="1492" spans="1:27" ht="60">
      <c r="A1492" s="41" t="s">
        <v>1080</v>
      </c>
      <c r="B1492" s="307" t="s">
        <v>2959</v>
      </c>
      <c r="C1492" s="277"/>
      <c r="D1492" s="277"/>
      <c r="E1492" s="277"/>
    </row>
    <row r="1493" spans="1:27" ht="60">
      <c r="A1493" s="6"/>
      <c r="B1493" s="307" t="s">
        <v>2960</v>
      </c>
      <c r="C1493" s="277"/>
      <c r="D1493" s="277"/>
      <c r="E1493" s="277"/>
    </row>
    <row r="1494" spans="1:27" ht="105">
      <c r="A1494" s="6"/>
      <c r="B1494" s="307" t="s">
        <v>2961</v>
      </c>
      <c r="C1494" s="277" t="s">
        <v>2962</v>
      </c>
      <c r="D1494" s="277" t="s">
        <v>2963</v>
      </c>
      <c r="E1494" s="277"/>
    </row>
    <row r="1495" spans="1:27" ht="30">
      <c r="A1495" s="6"/>
      <c r="B1495" s="307" t="s">
        <v>2964</v>
      </c>
      <c r="C1495" s="277" t="s">
        <v>2965</v>
      </c>
      <c r="D1495" s="277" t="s">
        <v>2966</v>
      </c>
      <c r="E1495" s="277"/>
    </row>
    <row r="1496" spans="1:27" ht="30">
      <c r="A1496" s="6"/>
      <c r="B1496" s="307" t="s">
        <v>2967</v>
      </c>
      <c r="C1496" s="277"/>
      <c r="D1496" s="277"/>
      <c r="E1496" s="277"/>
    </row>
    <row r="1497" spans="1:27" ht="45">
      <c r="A1497" s="6"/>
      <c r="B1497" s="307" t="s">
        <v>2968</v>
      </c>
      <c r="C1497" s="277"/>
      <c r="D1497" s="277" t="s">
        <v>2969</v>
      </c>
      <c r="E1497" s="277"/>
    </row>
    <row r="1498" spans="1:27" ht="30">
      <c r="A1498" s="281"/>
      <c r="B1498" s="16" t="s">
        <v>2970</v>
      </c>
      <c r="C1498" s="277"/>
      <c r="D1498" s="277"/>
      <c r="E1498" s="277"/>
    </row>
    <row r="1499" spans="1:27" ht="45">
      <c r="A1499" s="281"/>
      <c r="B1499" s="307" t="s">
        <v>2971</v>
      </c>
      <c r="C1499" s="277" t="s">
        <v>2972</v>
      </c>
      <c r="D1499" s="277" t="s">
        <v>2969</v>
      </c>
      <c r="E1499" s="48" t="s">
        <v>2973</v>
      </c>
    </row>
    <row r="1500" spans="1:27" ht="45">
      <c r="B1500" s="307" t="s">
        <v>2974</v>
      </c>
      <c r="C1500" s="277" t="s">
        <v>2975</v>
      </c>
      <c r="D1500" s="277" t="s">
        <v>2976</v>
      </c>
      <c r="E1500" s="277"/>
    </row>
    <row r="1501" spans="1:27">
      <c r="A1501" s="20">
        <v>43398</v>
      </c>
      <c r="B1501" s="20" t="s">
        <v>2311</v>
      </c>
      <c r="C1501" s="20" t="s">
        <v>74</v>
      </c>
      <c r="D1501" s="196" t="s">
        <v>107</v>
      </c>
      <c r="E1501" s="277"/>
    </row>
    <row r="1502" spans="1:27" ht="150">
      <c r="A1502" t="s">
        <v>1080</v>
      </c>
      <c r="B1502" s="307" t="s">
        <v>2977</v>
      </c>
      <c r="C1502" s="307" t="s">
        <v>2978</v>
      </c>
      <c r="D1502" s="277" t="s">
        <v>2979</v>
      </c>
      <c r="E1502" s="165"/>
    </row>
    <row r="1503" spans="1:27">
      <c r="B1503" s="307" t="s">
        <v>2980</v>
      </c>
      <c r="C1503" s="277"/>
      <c r="D1503" s="277"/>
      <c r="E1503" s="165"/>
    </row>
    <row r="1504" spans="1:27">
      <c r="A1504" s="20">
        <v>43397</v>
      </c>
      <c r="B1504" s="20" t="s">
        <v>2311</v>
      </c>
      <c r="C1504" s="20" t="s">
        <v>74</v>
      </c>
      <c r="D1504" s="196" t="s">
        <v>107</v>
      </c>
      <c r="E1504" s="165"/>
    </row>
    <row r="1505" spans="1:5" ht="240">
      <c r="B1505" s="307" t="s">
        <v>2981</v>
      </c>
      <c r="C1505" s="277" t="s">
        <v>2982</v>
      </c>
      <c r="D1505" s="277" t="s">
        <v>2983</v>
      </c>
      <c r="E1505" s="165"/>
    </row>
    <row r="1506" spans="1:5" ht="48" customHeight="1">
      <c r="B1506" s="307" t="s">
        <v>2984</v>
      </c>
      <c r="C1506" s="277"/>
      <c r="D1506" s="277"/>
      <c r="E1506" s="165"/>
    </row>
    <row r="1507" spans="1:5">
      <c r="A1507" s="20">
        <v>43396</v>
      </c>
      <c r="B1507" s="20" t="s">
        <v>2311</v>
      </c>
      <c r="C1507" s="20" t="s">
        <v>74</v>
      </c>
      <c r="D1507" s="196" t="s">
        <v>107</v>
      </c>
      <c r="E1507" s="165"/>
    </row>
    <row r="1508" spans="1:5" ht="60">
      <c r="A1508" s="351" t="s">
        <v>61</v>
      </c>
      <c r="B1508" s="39" t="s">
        <v>2985</v>
      </c>
      <c r="C1508" s="24" t="s">
        <v>2986</v>
      </c>
      <c r="D1508" s="198"/>
      <c r="E1508" s="165"/>
    </row>
    <row r="1509" spans="1:5" ht="42.75" customHeight="1">
      <c r="A1509" s="351"/>
      <c r="B1509" s="14" t="s">
        <v>2987</v>
      </c>
      <c r="C1509" s="14" t="s">
        <v>2988</v>
      </c>
      <c r="D1509" s="177"/>
      <c r="E1509" s="277"/>
    </row>
    <row r="1510" spans="1:5" ht="29.25" customHeight="1">
      <c r="A1510" s="351"/>
      <c r="B1510" s="21" t="s">
        <v>2989</v>
      </c>
      <c r="C1510" s="14" t="s">
        <v>2990</v>
      </c>
      <c r="D1510" s="24"/>
      <c r="E1510" s="277"/>
    </row>
    <row r="1511" spans="1:5" ht="21" customHeight="1">
      <c r="A1511" s="301" t="s">
        <v>2692</v>
      </c>
      <c r="B1511" s="14" t="s">
        <v>2991</v>
      </c>
      <c r="C1511" s="23" t="s">
        <v>2992</v>
      </c>
      <c r="D1511" s="27" t="s">
        <v>2993</v>
      </c>
      <c r="E1511" s="277"/>
    </row>
    <row r="1512" spans="1:5" ht="32.25" customHeight="1">
      <c r="A1512" s="301" t="s">
        <v>23</v>
      </c>
      <c r="B1512" s="14" t="s">
        <v>2994</v>
      </c>
      <c r="C1512" s="14" t="s">
        <v>2995</v>
      </c>
      <c r="D1512" s="24"/>
      <c r="E1512" s="277"/>
    </row>
    <row r="1513" spans="1:5" ht="30">
      <c r="A1513" s="301" t="s">
        <v>2996</v>
      </c>
      <c r="B1513" s="12" t="s">
        <v>2996</v>
      </c>
      <c r="C1513" s="14" t="s">
        <v>2997</v>
      </c>
      <c r="D1513" s="24"/>
      <c r="E1513" s="277"/>
    </row>
    <row r="1514" spans="1:5" ht="60">
      <c r="A1514" s="40" t="s">
        <v>2936</v>
      </c>
      <c r="B1514" s="23" t="s">
        <v>2998</v>
      </c>
      <c r="C1514" s="23" t="s">
        <v>2999</v>
      </c>
      <c r="D1514" s="199"/>
      <c r="E1514" s="277"/>
    </row>
    <row r="1515" spans="1:5">
      <c r="A1515" s="20">
        <v>43395</v>
      </c>
      <c r="B1515" s="20" t="s">
        <v>2311</v>
      </c>
      <c r="C1515" s="38" t="s">
        <v>74</v>
      </c>
      <c r="D1515" s="196" t="s">
        <v>107</v>
      </c>
      <c r="E1515" s="277"/>
    </row>
    <row r="1516" spans="1:5" ht="30">
      <c r="A1516" s="349" t="s">
        <v>2692</v>
      </c>
      <c r="B1516" s="14" t="s">
        <v>3000</v>
      </c>
      <c r="C1516" s="24" t="s">
        <v>2397</v>
      </c>
      <c r="D1516" s="24"/>
      <c r="E1516" s="277"/>
    </row>
    <row r="1517" spans="1:5" ht="30">
      <c r="A1517" s="349"/>
      <c r="B1517" s="14" t="s">
        <v>3001</v>
      </c>
      <c r="C1517" s="24" t="s">
        <v>490</v>
      </c>
      <c r="D1517" s="24"/>
      <c r="E1517" s="277"/>
    </row>
    <row r="1518" spans="1:5" ht="30">
      <c r="A1518" s="349"/>
      <c r="B1518" s="14" t="s">
        <v>3002</v>
      </c>
      <c r="C1518" s="24"/>
      <c r="D1518" s="24"/>
      <c r="E1518" s="277"/>
    </row>
    <row r="1519" spans="1:5" ht="45">
      <c r="A1519" s="300" t="s">
        <v>1080</v>
      </c>
      <c r="B1519" s="14" t="s">
        <v>3003</v>
      </c>
      <c r="C1519" s="24" t="s">
        <v>3004</v>
      </c>
      <c r="D1519" s="24"/>
      <c r="E1519" s="277"/>
    </row>
    <row r="1520" spans="1:5" ht="28.5" customHeight="1">
      <c r="A1520" s="2" t="s">
        <v>3005</v>
      </c>
      <c r="B1520" s="14" t="s">
        <v>3006</v>
      </c>
      <c r="C1520" s="24" t="s">
        <v>3007</v>
      </c>
      <c r="D1520" s="24"/>
      <c r="E1520" s="277"/>
    </row>
    <row r="1521" spans="1:27" ht="30">
      <c r="A1521" s="2"/>
      <c r="B1521" s="14" t="s">
        <v>3008</v>
      </c>
      <c r="C1521" s="24" t="s">
        <v>3009</v>
      </c>
      <c r="D1521" s="24"/>
      <c r="E1521" s="277"/>
    </row>
    <row r="1522" spans="1:27">
      <c r="A1522" s="2"/>
      <c r="B1522" s="14"/>
      <c r="C1522" s="20" t="s">
        <v>74</v>
      </c>
      <c r="D1522" s="196" t="s">
        <v>107</v>
      </c>
      <c r="E1522" s="277"/>
    </row>
    <row r="1523" spans="1:27">
      <c r="A1523" s="20">
        <v>43392</v>
      </c>
      <c r="B1523" s="20" t="s">
        <v>2311</v>
      </c>
      <c r="C1523" s="24" t="s">
        <v>3010</v>
      </c>
      <c r="D1523" s="24" t="s">
        <v>3011</v>
      </c>
      <c r="E1523" s="277"/>
    </row>
    <row r="1524" spans="1:27" ht="30">
      <c r="A1524" s="350" t="s">
        <v>2692</v>
      </c>
      <c r="B1524" s="14" t="s">
        <v>3011</v>
      </c>
      <c r="C1524" s="24" t="s">
        <v>3012</v>
      </c>
      <c r="D1524" s="24" t="s">
        <v>3013</v>
      </c>
      <c r="E1524" s="277"/>
    </row>
    <row r="1525" spans="1:27" s="17" customFormat="1" ht="77.25" customHeight="1">
      <c r="A1525" s="350"/>
      <c r="B1525" s="14" t="s">
        <v>3014</v>
      </c>
      <c r="C1525" s="24" t="s">
        <v>3012</v>
      </c>
      <c r="D1525" s="24" t="s">
        <v>3015</v>
      </c>
      <c r="E1525" s="277"/>
      <c r="F1525"/>
      <c r="G1525"/>
      <c r="H1525"/>
      <c r="I1525"/>
      <c r="J1525"/>
      <c r="K1525"/>
      <c r="L1525"/>
      <c r="M1525"/>
      <c r="N1525"/>
      <c r="O1525"/>
      <c r="P1525"/>
      <c r="Q1525"/>
      <c r="R1525"/>
      <c r="S1525"/>
      <c r="T1525"/>
      <c r="U1525"/>
      <c r="V1525"/>
      <c r="W1525"/>
      <c r="X1525"/>
      <c r="Y1525"/>
      <c r="Z1525"/>
      <c r="AA1525"/>
    </row>
    <row r="1526" spans="1:27" ht="45">
      <c r="A1526" s="300"/>
      <c r="B1526" s="14" t="s">
        <v>3016</v>
      </c>
      <c r="C1526" s="24" t="s">
        <v>3017</v>
      </c>
      <c r="D1526" s="24" t="s">
        <v>3018</v>
      </c>
      <c r="E1526" s="277"/>
    </row>
    <row r="1527" spans="1:27" ht="60">
      <c r="A1527" s="349" t="s">
        <v>0</v>
      </c>
      <c r="B1527" s="14" t="s">
        <v>3019</v>
      </c>
      <c r="C1527" s="24" t="s">
        <v>3020</v>
      </c>
      <c r="D1527" s="24" t="s">
        <v>3021</v>
      </c>
      <c r="E1527" s="277"/>
    </row>
    <row r="1528" spans="1:27" ht="30">
      <c r="A1528" s="349"/>
      <c r="B1528" s="14" t="s">
        <v>3022</v>
      </c>
      <c r="C1528" s="24"/>
      <c r="D1528" s="24"/>
      <c r="E1528" s="277"/>
    </row>
    <row r="1529" spans="1:27" ht="105">
      <c r="A1529" s="300"/>
      <c r="B1529" s="14"/>
      <c r="C1529" s="24" t="s">
        <v>3023</v>
      </c>
      <c r="D1529" s="24" t="s">
        <v>3024</v>
      </c>
      <c r="E1529" s="277"/>
    </row>
    <row r="1530" spans="1:27" ht="60">
      <c r="A1530" s="298" t="s">
        <v>1080</v>
      </c>
      <c r="B1530" s="14" t="s">
        <v>3025</v>
      </c>
      <c r="C1530" s="24"/>
      <c r="D1530" s="24" t="s">
        <v>3026</v>
      </c>
      <c r="E1530" s="277"/>
      <c r="F1530" s="284"/>
      <c r="G1530" s="284"/>
      <c r="H1530" s="284"/>
      <c r="I1530" s="284"/>
      <c r="J1530" s="284"/>
      <c r="K1530" s="284"/>
      <c r="L1530" s="284"/>
      <c r="M1530" s="284"/>
      <c r="N1530" s="284"/>
      <c r="O1530" s="284"/>
      <c r="P1530" s="284"/>
      <c r="Q1530" s="284"/>
      <c r="R1530" s="284"/>
      <c r="S1530" s="284"/>
      <c r="T1530" s="284"/>
      <c r="U1530" s="284"/>
      <c r="V1530" s="284"/>
      <c r="W1530" s="284"/>
      <c r="X1530" s="284"/>
      <c r="Y1530" s="284"/>
      <c r="Z1530" s="284"/>
      <c r="AA1530" s="284"/>
    </row>
    <row r="1531" spans="1:27" ht="45">
      <c r="A1531" s="298"/>
      <c r="B1531" s="14" t="s">
        <v>3027</v>
      </c>
      <c r="C1531" s="24" t="s">
        <v>3028</v>
      </c>
      <c r="D1531" s="24" t="s">
        <v>3029</v>
      </c>
      <c r="E1531" s="277"/>
    </row>
    <row r="1532" spans="1:27" ht="45">
      <c r="A1532" s="300" t="s">
        <v>23</v>
      </c>
      <c r="B1532" s="14" t="s">
        <v>3030</v>
      </c>
      <c r="C1532" s="20" t="s">
        <v>74</v>
      </c>
      <c r="D1532" s="196" t="s">
        <v>107</v>
      </c>
      <c r="E1532" s="277"/>
    </row>
    <row r="1533" spans="1:27">
      <c r="A1533" s="20">
        <v>43391</v>
      </c>
      <c r="B1533" s="20" t="s">
        <v>2311</v>
      </c>
      <c r="C1533" s="24" t="s">
        <v>2887</v>
      </c>
      <c r="D1533" s="24"/>
      <c r="E1533" s="277"/>
    </row>
    <row r="1534" spans="1:27" ht="60">
      <c r="A1534" s="347" t="s">
        <v>2692</v>
      </c>
      <c r="B1534" s="14" t="s">
        <v>3031</v>
      </c>
      <c r="C1534" s="24" t="s">
        <v>3032</v>
      </c>
      <c r="D1534" s="24"/>
      <c r="E1534" s="277"/>
    </row>
    <row r="1535" spans="1:27" ht="30">
      <c r="A1535" s="347"/>
      <c r="B1535" s="14" t="s">
        <v>3033</v>
      </c>
      <c r="C1535" s="24" t="s">
        <v>3034</v>
      </c>
      <c r="D1535" s="24"/>
      <c r="E1535" s="277"/>
    </row>
    <row r="1536" spans="1:27" ht="30">
      <c r="A1536" s="347"/>
      <c r="B1536" s="14" t="s">
        <v>3035</v>
      </c>
      <c r="C1536" s="24" t="s">
        <v>2887</v>
      </c>
      <c r="D1536" s="24"/>
      <c r="E1536" s="277"/>
    </row>
    <row r="1537" spans="1:27" ht="30">
      <c r="A1537" s="347"/>
      <c r="B1537" s="14" t="s">
        <v>3036</v>
      </c>
      <c r="C1537" s="24" t="s">
        <v>3037</v>
      </c>
      <c r="D1537" s="24"/>
      <c r="E1537" s="277"/>
    </row>
    <row r="1538" spans="1:27" ht="105">
      <c r="A1538" s="347"/>
      <c r="B1538" s="14" t="s">
        <v>3038</v>
      </c>
      <c r="C1538" s="24" t="s">
        <v>3039</v>
      </c>
      <c r="D1538" s="24"/>
      <c r="E1538" s="277"/>
    </row>
    <row r="1539" spans="1:27" ht="30">
      <c r="A1539" s="347"/>
      <c r="B1539" s="14" t="s">
        <v>3040</v>
      </c>
      <c r="C1539" s="24" t="s">
        <v>3041</v>
      </c>
      <c r="D1539" s="24"/>
      <c r="E1539" s="277"/>
    </row>
    <row r="1540" spans="1:27" ht="30">
      <c r="A1540" s="298" t="s">
        <v>109</v>
      </c>
      <c r="B1540" s="14" t="s">
        <v>3042</v>
      </c>
      <c r="C1540" s="24" t="s">
        <v>2887</v>
      </c>
      <c r="D1540" s="24"/>
      <c r="E1540" s="277"/>
    </row>
    <row r="1541" spans="1:27" ht="30" customHeight="1">
      <c r="A1541" s="298" t="s">
        <v>109</v>
      </c>
      <c r="B1541" s="24" t="s">
        <v>3043</v>
      </c>
      <c r="C1541" s="20" t="s">
        <v>74</v>
      </c>
      <c r="D1541" s="196" t="s">
        <v>107</v>
      </c>
      <c r="E1541" s="277"/>
    </row>
    <row r="1542" spans="1:27">
      <c r="A1542" s="20">
        <v>43390</v>
      </c>
      <c r="B1542" s="20" t="s">
        <v>2311</v>
      </c>
      <c r="C1542" s="24"/>
      <c r="D1542" s="24"/>
      <c r="E1542" s="277"/>
    </row>
    <row r="1543" spans="1:27" ht="30">
      <c r="A1543" s="350" t="s">
        <v>2692</v>
      </c>
      <c r="B1543" s="14" t="s">
        <v>3031</v>
      </c>
      <c r="C1543" s="24"/>
      <c r="D1543" s="24"/>
      <c r="E1543" s="277"/>
    </row>
    <row r="1544" spans="1:27" ht="45">
      <c r="A1544" s="350"/>
      <c r="B1544" s="14" t="s">
        <v>3044</v>
      </c>
      <c r="C1544" s="24"/>
      <c r="D1544" s="24"/>
      <c r="E1544" s="277"/>
    </row>
    <row r="1545" spans="1:27" ht="30">
      <c r="A1545" s="350"/>
      <c r="B1545" s="14" t="s">
        <v>3045</v>
      </c>
      <c r="C1545" s="24"/>
      <c r="D1545" s="24"/>
      <c r="E1545" s="277"/>
    </row>
    <row r="1546" spans="1:27" ht="45">
      <c r="A1546" s="350"/>
      <c r="B1546" s="25" t="s">
        <v>3046</v>
      </c>
      <c r="C1546" s="24"/>
      <c r="D1546" s="24"/>
      <c r="E1546" s="277"/>
    </row>
    <row r="1547" spans="1:27" ht="60">
      <c r="A1547" s="300" t="s">
        <v>61</v>
      </c>
      <c r="B1547" s="14" t="s">
        <v>3047</v>
      </c>
      <c r="C1547" s="20" t="s">
        <v>74</v>
      </c>
      <c r="D1547" s="196" t="s">
        <v>107</v>
      </c>
      <c r="E1547" s="277"/>
    </row>
    <row r="1548" spans="1:27" ht="60">
      <c r="A1548" s="20">
        <v>43389</v>
      </c>
      <c r="B1548" s="20" t="s">
        <v>2311</v>
      </c>
      <c r="C1548" s="24" t="s">
        <v>3048</v>
      </c>
      <c r="D1548" s="24" t="s">
        <v>3049</v>
      </c>
      <c r="E1548" s="277"/>
    </row>
    <row r="1549" spans="1:27" ht="45">
      <c r="A1549" s="348" t="s">
        <v>2692</v>
      </c>
      <c r="B1549" s="14" t="s">
        <v>3050</v>
      </c>
      <c r="C1549" s="24" t="s">
        <v>490</v>
      </c>
      <c r="D1549" s="24"/>
      <c r="E1549" s="277"/>
    </row>
    <row r="1550" spans="1:27" ht="30">
      <c r="A1550" s="348"/>
      <c r="B1550" s="14" t="s">
        <v>3051</v>
      </c>
      <c r="C1550" s="24" t="s">
        <v>3052</v>
      </c>
      <c r="D1550" s="24"/>
      <c r="E1550" s="277"/>
    </row>
    <row r="1551" spans="1:27">
      <c r="A1551" s="299" t="s">
        <v>1080</v>
      </c>
      <c r="B1551" s="14" t="s">
        <v>3053</v>
      </c>
      <c r="C1551" s="24" t="s">
        <v>2508</v>
      </c>
      <c r="D1551" s="24"/>
      <c r="E1551" s="277"/>
    </row>
    <row r="1552" spans="1:27" s="13" customFormat="1" ht="30">
      <c r="A1552" s="299" t="s">
        <v>3054</v>
      </c>
      <c r="B1552" s="14" t="s">
        <v>3055</v>
      </c>
      <c r="C1552" s="24" t="s">
        <v>3056</v>
      </c>
      <c r="D1552" s="24"/>
      <c r="E1552" s="277"/>
      <c r="F1552"/>
      <c r="G1552"/>
      <c r="H1552"/>
      <c r="I1552"/>
      <c r="J1552"/>
      <c r="K1552"/>
      <c r="L1552"/>
      <c r="M1552"/>
      <c r="N1552"/>
      <c r="O1552"/>
      <c r="P1552"/>
      <c r="Q1552"/>
      <c r="R1552"/>
      <c r="S1552"/>
      <c r="T1552"/>
      <c r="U1552"/>
      <c r="V1552"/>
      <c r="W1552"/>
      <c r="X1552"/>
      <c r="Y1552"/>
      <c r="Z1552"/>
      <c r="AA1552"/>
    </row>
    <row r="1553" spans="1:27" ht="75">
      <c r="A1553" s="348" t="s">
        <v>3057</v>
      </c>
      <c r="B1553" s="26" t="s">
        <v>3058</v>
      </c>
      <c r="C1553" s="27" t="s">
        <v>3059</v>
      </c>
      <c r="D1553" s="24"/>
      <c r="E1553" s="277"/>
    </row>
    <row r="1554" spans="1:27" s="13" customFormat="1" ht="90">
      <c r="A1554" s="348"/>
      <c r="B1554" s="28" t="s">
        <v>3060</v>
      </c>
      <c r="C1554" s="24"/>
      <c r="D1554" s="24"/>
      <c r="E1554" s="277"/>
      <c r="F1554"/>
      <c r="G1554"/>
      <c r="H1554"/>
      <c r="I1554"/>
      <c r="J1554"/>
      <c r="K1554"/>
      <c r="L1554"/>
      <c r="M1554"/>
      <c r="N1554"/>
      <c r="O1554"/>
      <c r="P1554"/>
      <c r="Q1554"/>
      <c r="R1554"/>
      <c r="S1554"/>
      <c r="T1554"/>
      <c r="U1554"/>
      <c r="V1554"/>
      <c r="W1554"/>
      <c r="X1554"/>
      <c r="Y1554"/>
      <c r="Z1554"/>
      <c r="AA1554"/>
    </row>
    <row r="1555" spans="1:27">
      <c r="A1555" s="2"/>
      <c r="B1555" s="14"/>
      <c r="C1555" s="20" t="s">
        <v>74</v>
      </c>
      <c r="D1555" s="196" t="s">
        <v>107</v>
      </c>
      <c r="E1555" s="277"/>
    </row>
    <row r="1556" spans="1:27" ht="45">
      <c r="A1556" s="20">
        <v>43388</v>
      </c>
      <c r="B1556" s="20" t="s">
        <v>2311</v>
      </c>
      <c r="C1556" s="29" t="s">
        <v>102</v>
      </c>
      <c r="D1556" s="200" t="s">
        <v>3061</v>
      </c>
      <c r="E1556" s="277"/>
    </row>
    <row r="1557" spans="1:27" ht="45">
      <c r="A1557" s="30" t="s">
        <v>3062</v>
      </c>
      <c r="B1557" s="31" t="s">
        <v>3063</v>
      </c>
      <c r="C1557" s="29" t="s">
        <v>102</v>
      </c>
      <c r="D1557" s="200" t="s">
        <v>3064</v>
      </c>
      <c r="E1557" s="277"/>
      <c r="F1557" s="13"/>
      <c r="G1557" s="13"/>
      <c r="H1557" s="13"/>
      <c r="I1557" s="13"/>
      <c r="J1557" s="13"/>
      <c r="K1557" s="13"/>
      <c r="L1557" s="13"/>
      <c r="M1557" s="13"/>
      <c r="N1557" s="13"/>
      <c r="O1557" s="13"/>
      <c r="P1557" s="13"/>
      <c r="Q1557" s="13"/>
      <c r="R1557" s="13"/>
      <c r="S1557" s="13"/>
      <c r="T1557" s="13"/>
      <c r="U1557" s="13"/>
      <c r="V1557" s="13"/>
      <c r="W1557" s="13"/>
      <c r="X1557" s="13"/>
      <c r="Y1557" s="13"/>
      <c r="Z1557" s="13"/>
      <c r="AA1557" s="13"/>
    </row>
    <row r="1558" spans="1:27" ht="45">
      <c r="A1558" s="30" t="s">
        <v>3065</v>
      </c>
      <c r="B1558" s="31" t="s">
        <v>3063</v>
      </c>
      <c r="C1558" s="29" t="s">
        <v>3066</v>
      </c>
      <c r="D1558" s="200" t="s">
        <v>3067</v>
      </c>
      <c r="E1558" s="277"/>
    </row>
    <row r="1559" spans="1:27" ht="45">
      <c r="A1559" s="30" t="s">
        <v>3068</v>
      </c>
      <c r="B1559" s="31" t="s">
        <v>3063</v>
      </c>
      <c r="C1559" s="29" t="s">
        <v>102</v>
      </c>
      <c r="D1559" s="200" t="s">
        <v>3069</v>
      </c>
      <c r="E1559" s="277"/>
      <c r="F1559" s="13"/>
      <c r="G1559" s="13"/>
      <c r="H1559" s="13"/>
      <c r="I1559" s="13"/>
      <c r="J1559" s="13"/>
      <c r="K1559" s="13"/>
      <c r="L1559" s="13"/>
      <c r="M1559" s="13"/>
      <c r="N1559" s="13"/>
      <c r="O1559" s="13"/>
      <c r="P1559" s="13"/>
      <c r="Q1559" s="13"/>
      <c r="R1559" s="13"/>
      <c r="S1559" s="13"/>
      <c r="T1559" s="13"/>
      <c r="U1559" s="13"/>
      <c r="V1559" s="13"/>
      <c r="W1559" s="13"/>
      <c r="X1559" s="13"/>
      <c r="Y1559" s="13"/>
      <c r="Z1559" s="13"/>
      <c r="AA1559" s="13"/>
    </row>
    <row r="1560" spans="1:27" ht="30">
      <c r="A1560" s="30" t="s">
        <v>3070</v>
      </c>
      <c r="B1560" s="31" t="s">
        <v>3063</v>
      </c>
      <c r="C1560" s="32"/>
      <c r="D1560" s="201" t="s">
        <v>3071</v>
      </c>
      <c r="E1560" s="277"/>
    </row>
    <row r="1561" spans="1:27" ht="30">
      <c r="A1561" s="300" t="s">
        <v>3057</v>
      </c>
      <c r="B1561" s="26" t="s">
        <v>3058</v>
      </c>
      <c r="C1561" s="33" t="s">
        <v>2508</v>
      </c>
      <c r="D1561" s="201" t="s">
        <v>3072</v>
      </c>
      <c r="E1561" s="277"/>
    </row>
    <row r="1562" spans="1:27" ht="30">
      <c r="A1562" s="300" t="s">
        <v>3073</v>
      </c>
      <c r="B1562" s="26" t="s">
        <v>3074</v>
      </c>
      <c r="C1562" s="24"/>
      <c r="D1562" s="24" t="s">
        <v>3075</v>
      </c>
      <c r="E1562" s="277"/>
    </row>
    <row r="1563" spans="1:27" ht="45">
      <c r="A1563" s="300" t="s">
        <v>194</v>
      </c>
      <c r="B1563" s="14" t="s">
        <v>3076</v>
      </c>
      <c r="C1563" s="24" t="s">
        <v>3077</v>
      </c>
      <c r="D1563" s="24" t="s">
        <v>3078</v>
      </c>
      <c r="E1563" s="277"/>
    </row>
    <row r="1564" spans="1:27" ht="30">
      <c r="A1564" s="300" t="s">
        <v>1325</v>
      </c>
      <c r="B1564" s="14" t="s">
        <v>3079</v>
      </c>
      <c r="C1564" s="24" t="s">
        <v>3080</v>
      </c>
      <c r="D1564" s="24" t="s">
        <v>3081</v>
      </c>
      <c r="E1564" s="277"/>
    </row>
    <row r="1565" spans="1:27" ht="75">
      <c r="A1565" s="300" t="s">
        <v>3082</v>
      </c>
      <c r="B1565" s="14" t="s">
        <v>3081</v>
      </c>
      <c r="C1565" s="24" t="s">
        <v>3083</v>
      </c>
      <c r="D1565" s="24" t="s">
        <v>3084</v>
      </c>
      <c r="E1565" s="277"/>
    </row>
    <row r="1566" spans="1:27">
      <c r="A1566" s="300" t="s">
        <v>3085</v>
      </c>
      <c r="B1566" s="14" t="s">
        <v>3084</v>
      </c>
      <c r="C1566" s="20" t="s">
        <v>74</v>
      </c>
      <c r="D1566" s="196" t="s">
        <v>107</v>
      </c>
      <c r="E1566" s="277"/>
    </row>
    <row r="1567" spans="1:27">
      <c r="A1567" s="20">
        <v>43384</v>
      </c>
      <c r="B1567" s="20" t="s">
        <v>2311</v>
      </c>
      <c r="C1567" s="24" t="s">
        <v>3086</v>
      </c>
      <c r="D1567" s="24"/>
      <c r="E1567" s="277"/>
    </row>
    <row r="1568" spans="1:27" ht="60">
      <c r="A1568" s="347" t="s">
        <v>194</v>
      </c>
      <c r="B1568" s="14" t="s">
        <v>3087</v>
      </c>
      <c r="C1568" s="14" t="s">
        <v>3088</v>
      </c>
      <c r="D1568" s="24" t="s">
        <v>3089</v>
      </c>
      <c r="E1568" s="277"/>
    </row>
    <row r="1569" spans="1:5" ht="60">
      <c r="A1569" s="347"/>
      <c r="B1569" s="14" t="s">
        <v>3090</v>
      </c>
      <c r="C1569" s="24" t="s">
        <v>3091</v>
      </c>
      <c r="D1569" s="24" t="s">
        <v>3092</v>
      </c>
      <c r="E1569" s="277"/>
    </row>
    <row r="1570" spans="1:5" ht="30">
      <c r="A1570" s="347" t="s">
        <v>0</v>
      </c>
      <c r="B1570" s="14" t="s">
        <v>3093</v>
      </c>
      <c r="C1570" s="24" t="s">
        <v>3094</v>
      </c>
      <c r="D1570" s="24"/>
      <c r="E1570" s="277"/>
    </row>
    <row r="1571" spans="1:5" ht="105">
      <c r="A1571" s="347"/>
      <c r="B1571" s="14" t="s">
        <v>3095</v>
      </c>
      <c r="C1571" s="24" t="s">
        <v>3096</v>
      </c>
      <c r="D1571" s="24" t="s">
        <v>3097</v>
      </c>
      <c r="E1571" s="277"/>
    </row>
    <row r="1572" spans="1:5" ht="30">
      <c r="A1572" s="298" t="s">
        <v>2692</v>
      </c>
      <c r="B1572" s="34" t="s">
        <v>3098</v>
      </c>
      <c r="C1572" s="20" t="s">
        <v>74</v>
      </c>
      <c r="D1572" s="196" t="s">
        <v>107</v>
      </c>
      <c r="E1572" s="277"/>
    </row>
    <row r="1573" spans="1:5">
      <c r="A1573" s="20">
        <v>43383</v>
      </c>
      <c r="B1573" s="20" t="s">
        <v>2311</v>
      </c>
      <c r="C1573" s="24" t="s">
        <v>3099</v>
      </c>
      <c r="D1573" s="24"/>
      <c r="E1573" s="277"/>
    </row>
    <row r="1574" spans="1:5" ht="60">
      <c r="A1574" s="2"/>
      <c r="B1574" s="14" t="s">
        <v>3100</v>
      </c>
      <c r="C1574" s="24"/>
      <c r="D1574" s="24"/>
      <c r="E1574" s="216"/>
    </row>
    <row r="1575" spans="1:5">
      <c r="A1575" s="2"/>
      <c r="B1575" s="14"/>
      <c r="C1575" s="20" t="s">
        <v>74</v>
      </c>
      <c r="D1575" s="196" t="s">
        <v>107</v>
      </c>
      <c r="E1575" s="277"/>
    </row>
    <row r="1576" spans="1:5" ht="30">
      <c r="A1576" s="20">
        <v>43381</v>
      </c>
      <c r="B1576" s="20" t="s">
        <v>2311</v>
      </c>
      <c r="C1576" s="24" t="s">
        <v>3101</v>
      </c>
      <c r="D1576" s="24"/>
      <c r="E1576" s="216"/>
    </row>
    <row r="1577" spans="1:5" ht="75">
      <c r="A1577" s="2"/>
      <c r="B1577" s="14" t="s">
        <v>3102</v>
      </c>
      <c r="C1577" s="24" t="s">
        <v>3103</v>
      </c>
      <c r="D1577" s="24"/>
      <c r="E1577" s="277"/>
    </row>
    <row r="1578" spans="1:5" ht="60">
      <c r="A1578" s="2"/>
      <c r="B1578" s="14" t="s">
        <v>3104</v>
      </c>
      <c r="C1578" s="24" t="s">
        <v>3105</v>
      </c>
      <c r="D1578" s="24"/>
      <c r="E1578" s="277"/>
    </row>
    <row r="1579" spans="1:5" ht="30">
      <c r="A1579" s="2"/>
      <c r="B1579" s="14" t="s">
        <v>3106</v>
      </c>
      <c r="C1579" s="27" t="s">
        <v>3107</v>
      </c>
      <c r="D1579" s="24"/>
      <c r="E1579" s="277"/>
    </row>
    <row r="1580" spans="1:5" ht="60">
      <c r="A1580" s="2"/>
      <c r="B1580" s="14" t="s">
        <v>3108</v>
      </c>
      <c r="C1580" s="35" t="s">
        <v>74</v>
      </c>
      <c r="D1580" s="202" t="s">
        <v>107</v>
      </c>
      <c r="E1580" s="277"/>
    </row>
    <row r="1581" spans="1:5" ht="45">
      <c r="A1581" s="35">
        <v>43376</v>
      </c>
      <c r="B1581" s="35" t="s">
        <v>2311</v>
      </c>
      <c r="C1581" s="24" t="s">
        <v>3109</v>
      </c>
      <c r="D1581" s="24"/>
      <c r="E1581" s="277"/>
    </row>
    <row r="1582" spans="1:5" ht="45">
      <c r="A1582" s="36"/>
      <c r="B1582" s="14" t="s">
        <v>3102</v>
      </c>
      <c r="C1582" s="35" t="s">
        <v>74</v>
      </c>
      <c r="D1582" s="203"/>
      <c r="E1582" s="277"/>
    </row>
    <row r="1583" spans="1:5">
      <c r="A1583" s="35">
        <v>43380</v>
      </c>
      <c r="B1583" s="35" t="s">
        <v>2311</v>
      </c>
      <c r="C1583" s="24"/>
      <c r="D1583" s="24"/>
      <c r="E1583" s="277"/>
    </row>
    <row r="1584" spans="1:5" ht="30">
      <c r="A1584" s="37"/>
      <c r="B1584" s="14" t="s">
        <v>3110</v>
      </c>
      <c r="C1584" s="24" t="s">
        <v>3111</v>
      </c>
      <c r="D1584" s="24"/>
      <c r="E1584" s="277"/>
    </row>
    <row r="1585" spans="1:5" ht="60">
      <c r="A1585" s="2"/>
      <c r="B1585" s="14" t="s">
        <v>3104</v>
      </c>
      <c r="C1585" s="24" t="s">
        <v>3112</v>
      </c>
      <c r="D1585" s="24"/>
      <c r="E1585" s="277"/>
    </row>
    <row r="1586" spans="1:5" ht="45">
      <c r="A1586" s="2"/>
      <c r="B1586" s="14" t="s">
        <v>3113</v>
      </c>
      <c r="C1586" s="24" t="s">
        <v>3114</v>
      </c>
      <c r="D1586" s="24"/>
      <c r="E1586" s="277"/>
    </row>
    <row r="1587" spans="1:5" ht="30">
      <c r="A1587" s="2"/>
      <c r="B1587" s="14" t="s">
        <v>3115</v>
      </c>
      <c r="C1587" s="24" t="s">
        <v>3116</v>
      </c>
      <c r="D1587" s="24"/>
      <c r="E1587" s="277"/>
    </row>
    <row r="1588" spans="1:5" ht="30">
      <c r="A1588" s="2"/>
      <c r="B1588" s="14" t="s">
        <v>3117</v>
      </c>
      <c r="C1588" s="24" t="s">
        <v>3118</v>
      </c>
      <c r="D1588" s="24"/>
      <c r="E1588" s="277"/>
    </row>
    <row r="1589" spans="1:5">
      <c r="A1589" s="2"/>
      <c r="B1589" s="14" t="s">
        <v>3119</v>
      </c>
      <c r="C1589" s="24" t="s">
        <v>3026</v>
      </c>
      <c r="D1589" s="24"/>
      <c r="E1589" s="277"/>
    </row>
    <row r="1590" spans="1:5" ht="60">
      <c r="A1590" s="2"/>
      <c r="B1590" s="14" t="s">
        <v>3108</v>
      </c>
      <c r="C1590" s="24"/>
      <c r="D1590" s="24"/>
      <c r="E1590" s="277"/>
    </row>
    <row r="1591" spans="1:5">
      <c r="B1591" s="307"/>
      <c r="C1591" s="277"/>
      <c r="D1591" s="277"/>
      <c r="E1591" s="277"/>
    </row>
    <row r="1592" spans="1:5">
      <c r="B1592" s="307"/>
      <c r="C1592" s="277"/>
      <c r="D1592" s="277"/>
      <c r="E1592" s="277"/>
    </row>
  </sheetData>
  <mergeCells count="145">
    <mergeCell ref="B58:E58"/>
    <mergeCell ref="E126:E127"/>
    <mergeCell ref="B204:E204"/>
    <mergeCell ref="B209:E209"/>
    <mergeCell ref="A246:B246"/>
    <mergeCell ref="C246:E246"/>
    <mergeCell ref="A1436:A1437"/>
    <mergeCell ref="A1398:A1399"/>
    <mergeCell ref="A1410:A1411"/>
    <mergeCell ref="A1106:A1107"/>
    <mergeCell ref="B1410:B1411"/>
    <mergeCell ref="A1379:A1385"/>
    <mergeCell ref="A1371:D1371"/>
    <mergeCell ref="A1362:A1365"/>
    <mergeCell ref="B1202:D1202"/>
    <mergeCell ref="D1111:D1113"/>
    <mergeCell ref="D1372:D1374"/>
    <mergeCell ref="A1396:A1397"/>
    <mergeCell ref="A1373:A1374"/>
    <mergeCell ref="A1211:A1213"/>
    <mergeCell ref="A1130:A1138"/>
    <mergeCell ref="A1140:A1141"/>
    <mergeCell ref="A1351:A1355"/>
    <mergeCell ref="A1334:A1340"/>
    <mergeCell ref="E434:E435"/>
    <mergeCell ref="A437:E437"/>
    <mergeCell ref="E458:E460"/>
    <mergeCell ref="E504:E505"/>
    <mergeCell ref="D1001:D1009"/>
    <mergeCell ref="D924:D926"/>
    <mergeCell ref="D941:D947"/>
    <mergeCell ref="D913:D917"/>
    <mergeCell ref="C1022:C1024"/>
    <mergeCell ref="E609:E610"/>
    <mergeCell ref="B609:B610"/>
    <mergeCell ref="E792:E793"/>
    <mergeCell ref="D848:D849"/>
    <mergeCell ref="D852:D856"/>
    <mergeCell ref="D841:D843"/>
    <mergeCell ref="D845:D846"/>
    <mergeCell ref="D799:D802"/>
    <mergeCell ref="D817:D823"/>
    <mergeCell ref="D810:D815"/>
    <mergeCell ref="D835:D839"/>
    <mergeCell ref="A609:A610"/>
    <mergeCell ref="C609:C610"/>
    <mergeCell ref="D701:D705"/>
    <mergeCell ref="E523:E525"/>
    <mergeCell ref="D550:D551"/>
    <mergeCell ref="E550:E551"/>
    <mergeCell ref="E721:E722"/>
    <mergeCell ref="E730:E731"/>
    <mergeCell ref="E783:E786"/>
    <mergeCell ref="B614:B615"/>
    <mergeCell ref="A1022:A1024"/>
    <mergeCell ref="D1022:D1025"/>
    <mergeCell ref="E977:E984"/>
    <mergeCell ref="E878:E881"/>
    <mergeCell ref="D971:D973"/>
    <mergeCell ref="D905:D911"/>
    <mergeCell ref="A959:A961"/>
    <mergeCell ref="D959:D969"/>
    <mergeCell ref="D878:D881"/>
    <mergeCell ref="D890:D896"/>
    <mergeCell ref="B959:B961"/>
    <mergeCell ref="C959:C961"/>
    <mergeCell ref="E868:E869"/>
    <mergeCell ref="D1077:D1081"/>
    <mergeCell ref="D1071:D1074"/>
    <mergeCell ref="D1084:D1088"/>
    <mergeCell ref="D1056:D1059"/>
    <mergeCell ref="D1040:D1043"/>
    <mergeCell ref="D1027:D1031"/>
    <mergeCell ref="A1057:A1059"/>
    <mergeCell ref="A1048:A1050"/>
    <mergeCell ref="A1046:A1047"/>
    <mergeCell ref="A1041:A1043"/>
    <mergeCell ref="A1077:A1079"/>
    <mergeCell ref="A1071:A1073"/>
    <mergeCell ref="A1027:A1030"/>
    <mergeCell ref="A1443:A1444"/>
    <mergeCell ref="A1570:A1571"/>
    <mergeCell ref="A1568:A1569"/>
    <mergeCell ref="A1549:A1550"/>
    <mergeCell ref="A1553:A1554"/>
    <mergeCell ref="A1516:A1518"/>
    <mergeCell ref="A1524:A1525"/>
    <mergeCell ref="A1527:A1528"/>
    <mergeCell ref="A1534:A1539"/>
    <mergeCell ref="A1543:A1546"/>
    <mergeCell ref="A1508:A1510"/>
    <mergeCell ref="A1478:A1482"/>
    <mergeCell ref="A1471:A1472"/>
    <mergeCell ref="A1465:A1466"/>
    <mergeCell ref="A1456:A1457"/>
    <mergeCell ref="A1445:A1446"/>
    <mergeCell ref="A1449:A1454"/>
    <mergeCell ref="A1123:A1125"/>
    <mergeCell ref="E709:E712"/>
    <mergeCell ref="A1438:A1439"/>
    <mergeCell ref="A977:A984"/>
    <mergeCell ref="A1066:A1067"/>
    <mergeCell ref="A1092:A1095"/>
    <mergeCell ref="A1100:A1101"/>
    <mergeCell ref="A1367:A1368"/>
    <mergeCell ref="A1170:A1178"/>
    <mergeCell ref="A985:E985"/>
    <mergeCell ref="A1113:A1121"/>
    <mergeCell ref="A1082:D1082"/>
    <mergeCell ref="A1034:A1037"/>
    <mergeCell ref="A1084:A1085"/>
    <mergeCell ref="D987:D991"/>
    <mergeCell ref="D993:D999"/>
    <mergeCell ref="A1010:A1013"/>
    <mergeCell ref="D1046:D1050"/>
    <mergeCell ref="A1102:A1105"/>
    <mergeCell ref="A1097:A1098"/>
    <mergeCell ref="A1062:A1065"/>
    <mergeCell ref="D1062:D1067"/>
    <mergeCell ref="A1086:A1088"/>
    <mergeCell ref="D1033:D1038"/>
    <mergeCell ref="E15:E16"/>
    <mergeCell ref="D126:D127"/>
    <mergeCell ref="E377:E379"/>
    <mergeCell ref="E415:E416"/>
    <mergeCell ref="E511:E512"/>
    <mergeCell ref="A952:A954"/>
    <mergeCell ref="C1005:C1009"/>
    <mergeCell ref="D1017:D1020"/>
    <mergeCell ref="A1018:A1020"/>
    <mergeCell ref="C1017:C1020"/>
    <mergeCell ref="D867:D870"/>
    <mergeCell ref="D872:D876"/>
    <mergeCell ref="D898:D903"/>
    <mergeCell ref="D827:D829"/>
    <mergeCell ref="D761:D765"/>
    <mergeCell ref="D791:D797"/>
    <mergeCell ref="E827:E829"/>
    <mergeCell ref="E713:E714"/>
    <mergeCell ref="E715:E716"/>
    <mergeCell ref="D708:D719"/>
    <mergeCell ref="E746:E747"/>
    <mergeCell ref="A1002:A1009"/>
    <mergeCell ref="E913:E917"/>
    <mergeCell ref="E614:E615"/>
  </mergeCells>
  <hyperlinks>
    <hyperlink ref="D1511" r:id="rId1" location="/management/Main/release/edit/f434fa15-86dd-44e8-bf4c-7f3c2b646dbc/en-us _x000a_ _x000a_https://smcms.corp.microsoft.com/#/management/Main/release/edit/eb7947ca-2121-44b3-a1a9-e3d6c7898a5a/en-us _x000a_ _x000a_https://cmspreview2.corp.microsoft.com/www.microsoft.com/en-us/connectevent/default.aspx?debug=true&amp;CollectionId=eb7947ca-2121-44b3-a1a9-e3d6c7898a5a _x000a_ _x000a_" display="https://smcms.corp.microsoft.com/#/management/Main/release/edit/f434fa15-86dd-44e8-bf4c-7f3c2b646dbc/en-us _x000a_ _x000a_https://smcms.corp.microsoft.com/#/management/Main/release/edit/eb7947ca-2121-44b3-a1a9-e3d6c7898a5a/en-us _x000a_ _x000a_https://cmspreview2.corp.microsoft.com/www.microsoft.com/en-us/connectevent/default.aspx?debug=true&amp;CollectionId=eb7947ca-2121-44b3-a1a9-e3d6c7898a5a _x000a_ _x000a_" xr:uid="{17FE2800-3249-4C9D-87AE-A59618EDCCCB}"/>
    <hyperlink ref="E1499" r:id="rId2" display="http://antonandirene.com/%0ahttps:/gardenestudio.com.br/index.php%0a" xr:uid="{08545BE0-AE3E-4D9C-B4DA-A72B9EECD11F}"/>
    <hyperlink ref="D1422" r:id="rId3" xr:uid="{BBA316F6-83DB-4B24-A0C7-F1D98F04DB9E}"/>
    <hyperlink ref="C1062" r:id="rId4" display="https://microsoft.sharepoint.com/teams/cloudosdigital/WebDocuments/Forms/AllItems.aspx?FolderCTID=0x012000FEE7D46C55423F4A8513E52DBA24F5F8&amp;viewid=002d43ae-0c1e-49bd-b81c-0376ff082ef3&amp;id=%2Fteams%2Fcloudosdigital%2FWebDocuments%2F05%2E%20Team%2FSites%2FEvents%2FBuild%202019%2F__Creative%2FComps_x000a__x000a_" xr:uid="{028A88C1-211F-44C8-AF68-C257DAE3BCC7}"/>
    <hyperlink ref="C1229" r:id="rId5" display="https://microsoftbuild-staging-beta.azurewebsites.net/en-us/build%0a" xr:uid="{F2C0E23E-BB1E-43C0-94CA-FAA7AC4A80FC}"/>
    <hyperlink ref="C1227" r:id="rId6" xr:uid="{96F5E01D-3BB6-4175-BE3B-33BC66C6F047}"/>
    <hyperlink ref="C1410" r:id="rId7" location="/flights/Main/payloads/Flight/edit/12f297d3-76a2-43b1-987e-7f47ba0eb21f/en-us/483b5bb3-8efd-434d-90e9-d0a74c050ce0?tab=items           " display="https://smcms.corp.microsoft.com/ - /flights/Main/payloads/Flight/edit/12f297d3-76a2-43b1-987e-7f47ba0eb21f/en-us/483b5bb3-8efd-434d-90e9-d0a74c050ce0?tab=items           " xr:uid="{A3EF4B62-69C7-4DAC-A164-55A57CFB2317}"/>
    <hyperlink ref="C1553" r:id="rId8" display="https://microsoftignite-dev.azurewebsites.net/en-us/ignite_x000d__x000a_https://microsoftenvision-dev.azurewebsites.net/en-us/envision_x000d__x000a_https://microsoftbusinessappsummit-qa.azurewebsites.net/en-us/businessapplicationssummit_x000d__x000a_https://microsoftbuild-dev.azurewebsites.net/en-us/build" xr:uid="{90A87EC0-C213-4D41-A9C2-5BEABF917A87}"/>
    <hyperlink ref="C1579" r:id="rId9" display="mailto:we%20can%20send%20the%20email%20to%20complete%20DG%20by%20using%20the%20alias-%20%20 cpeventswebsuitehcl@microsoft.com" xr:uid="{EB5A7B19-1E8C-4236-83AE-848BE6A1AB57}"/>
    <hyperlink ref="C977" r:id="rId10" xr:uid="{54354F38-A60B-49D4-8D84-ED9BCF06BCF3}"/>
    <hyperlink ref="B870" r:id="rId11" display="https://dev.azure.com/oneGDCWeb/WebOps/_workitems/edit/1467" xr:uid="{BCAEAC47-15FB-4379-8C38-68C0D1253C36}"/>
    <hyperlink ref="C443" r:id="rId12" xr:uid="{607445DD-5D64-4E0C-9FBA-6B4421CF3698}"/>
    <hyperlink ref="C408" r:id="rId13" xr:uid="{EFD1D330-A490-4DFB-89D4-7AB96B685EC5}"/>
    <hyperlink ref="C354" r:id="rId14" xr:uid="{A66805A2-0495-4691-A6F9-7624B9D7FC98}"/>
    <hyperlink ref="B327" r:id="rId15" xr:uid="{8B7E8C63-A965-4DC9-A747-D6D30B4AAFE4}"/>
    <hyperlink ref="B314" r:id="rId16" xr:uid="{F1FCD061-9A3F-4AE3-89B6-5B64A0BA64DF}"/>
    <hyperlink ref="C309" r:id="rId17" location="day1_x000a_" xr:uid="{63717994-B985-4D20-BE15-C8470D9B3C3C}"/>
    <hyperlink ref="B308" r:id="rId18" xr:uid="{867ED0CF-3E8E-4749-BE5F-7633CF919570}"/>
    <hyperlink ref="B300" r:id="rId19" xr:uid="{A6BD96BC-1135-4EA4-8902-B6BCF1543801}"/>
    <hyperlink ref="C262" r:id="rId20" xr:uid="{1AA30564-E068-46DE-9058-A7F1F9CA2AA1}"/>
  </hyperlinks>
  <pageMargins left="0.7" right="0.7" top="0.75" bottom="0.75" header="0.3" footer="0.3"/>
  <drawing r:id="rId2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129DCC-3442-4FB3-816B-3299407F187B}">
  <dimension ref="A1:J14"/>
  <sheetViews>
    <sheetView workbookViewId="0">
      <pane ySplit="1" topLeftCell="A6" activePane="bottomLeft" state="frozen"/>
      <selection pane="bottomLeft" activeCell="H11" sqref="H11"/>
    </sheetView>
  </sheetViews>
  <sheetFormatPr defaultRowHeight="15"/>
  <cols>
    <col min="1" max="1" width="22.42578125" style="17" customWidth="1"/>
    <col min="2" max="2" width="10.85546875" style="17" customWidth="1"/>
    <col min="3" max="3" width="45.42578125" style="17" customWidth="1"/>
    <col min="4" max="4" width="14.28515625" style="17" customWidth="1"/>
    <col min="5" max="5" width="34.140625" style="17" customWidth="1"/>
    <col min="6" max="6" width="23.28515625" style="10" customWidth="1"/>
    <col min="7" max="7" width="13.140625" style="17" customWidth="1"/>
    <col min="8" max="8" width="12" style="17" customWidth="1"/>
    <col min="9" max="9" width="37.42578125" style="17" customWidth="1"/>
    <col min="10" max="10" width="29.140625" style="17" customWidth="1"/>
    <col min="11" max="16384" width="9.140625" style="17"/>
  </cols>
  <sheetData>
    <row r="1" spans="1:10" ht="20.25" customHeight="1">
      <c r="A1" s="105" t="s">
        <v>3120</v>
      </c>
      <c r="B1" s="106" t="s">
        <v>3121</v>
      </c>
      <c r="C1" s="106" t="s">
        <v>3122</v>
      </c>
      <c r="D1" s="105" t="s">
        <v>3123</v>
      </c>
      <c r="E1" s="105" t="s">
        <v>3124</v>
      </c>
      <c r="F1" s="106" t="s">
        <v>3125</v>
      </c>
      <c r="G1" s="105" t="s">
        <v>3126</v>
      </c>
      <c r="H1" s="105" t="s">
        <v>3127</v>
      </c>
      <c r="I1" s="105" t="s">
        <v>3128</v>
      </c>
      <c r="J1" s="105" t="s">
        <v>3129</v>
      </c>
    </row>
    <row r="2" spans="1:10" s="268" customFormat="1" ht="20.25" customHeight="1">
      <c r="A2" s="265">
        <v>8644</v>
      </c>
      <c r="B2" s="266"/>
      <c r="C2" s="269" t="s">
        <v>305</v>
      </c>
      <c r="D2" s="265"/>
      <c r="E2" s="265"/>
      <c r="F2" s="266"/>
      <c r="G2" s="265"/>
      <c r="H2" s="265"/>
      <c r="I2" s="271" t="s">
        <v>3130</v>
      </c>
      <c r="J2" s="265"/>
    </row>
    <row r="3" spans="1:10" s="264" customFormat="1" ht="75">
      <c r="A3" s="265" t="s">
        <v>3131</v>
      </c>
      <c r="B3" s="266"/>
      <c r="C3" s="267" t="s">
        <v>3132</v>
      </c>
      <c r="D3" s="265"/>
      <c r="E3" s="265"/>
      <c r="F3" s="266"/>
      <c r="G3" s="265"/>
      <c r="H3" s="265"/>
      <c r="I3" s="270" t="s">
        <v>1726</v>
      </c>
      <c r="J3" s="265"/>
    </row>
    <row r="4" spans="1:10" s="217" customFormat="1" ht="66" customHeight="1">
      <c r="A4" s="254" t="s">
        <v>3133</v>
      </c>
      <c r="B4" s="284"/>
      <c r="C4" s="277" t="s">
        <v>3134</v>
      </c>
      <c r="D4" s="284"/>
      <c r="E4" s="284"/>
      <c r="F4" s="277"/>
      <c r="G4" s="284"/>
      <c r="H4" s="284"/>
      <c r="I4" s="269" t="s">
        <v>3135</v>
      </c>
      <c r="J4" s="284"/>
    </row>
    <row r="5" spans="1:10" ht="120">
      <c r="A5" s="284">
        <v>7313</v>
      </c>
      <c r="B5" s="284"/>
      <c r="C5" s="284" t="s">
        <v>56</v>
      </c>
      <c r="D5" s="284"/>
      <c r="E5" s="284"/>
      <c r="F5" s="277"/>
      <c r="G5" s="284"/>
      <c r="H5" s="284"/>
      <c r="I5" s="277" t="s">
        <v>3136</v>
      </c>
      <c r="J5" s="284"/>
    </row>
    <row r="6" spans="1:10" ht="120">
      <c r="A6" s="284">
        <v>7573</v>
      </c>
      <c r="B6" s="284"/>
      <c r="C6" s="284" t="s">
        <v>596</v>
      </c>
      <c r="D6" s="284"/>
      <c r="E6" s="284"/>
      <c r="F6" s="277"/>
      <c r="G6" s="284"/>
      <c r="H6" s="284"/>
      <c r="I6" s="277" t="s">
        <v>3137</v>
      </c>
      <c r="J6" s="284"/>
    </row>
    <row r="7" spans="1:10" ht="120">
      <c r="A7" s="284">
        <v>7188</v>
      </c>
      <c r="B7" s="284"/>
      <c r="C7" s="284" t="s">
        <v>592</v>
      </c>
      <c r="D7" s="284"/>
      <c r="E7" s="284"/>
      <c r="F7" s="277"/>
      <c r="G7" s="284"/>
      <c r="H7" s="284"/>
      <c r="I7" s="277" t="s">
        <v>3137</v>
      </c>
      <c r="J7" s="284"/>
    </row>
    <row r="8" spans="1:10" ht="60.75" thickBot="1">
      <c r="A8" s="284">
        <v>8136</v>
      </c>
      <c r="B8" s="284"/>
      <c r="C8" s="262" t="s">
        <v>492</v>
      </c>
      <c r="D8" s="284"/>
      <c r="E8" s="284"/>
      <c r="F8" s="277"/>
      <c r="G8" s="284"/>
      <c r="H8" s="284"/>
      <c r="I8" s="277" t="s">
        <v>3138</v>
      </c>
      <c r="J8" s="284"/>
    </row>
    <row r="9" spans="1:10" ht="274.5" customHeight="1" thickBot="1">
      <c r="A9" s="284">
        <v>8825</v>
      </c>
      <c r="B9" s="284"/>
      <c r="C9" s="272" t="s">
        <v>412</v>
      </c>
      <c r="D9" s="284"/>
      <c r="E9" s="284"/>
      <c r="F9" s="277"/>
      <c r="G9" s="284"/>
      <c r="H9" s="284"/>
      <c r="I9" s="271" t="s">
        <v>3139</v>
      </c>
      <c r="J9" s="284"/>
    </row>
    <row r="10" spans="1:10" ht="409.5">
      <c r="A10" s="284">
        <v>6856</v>
      </c>
      <c r="B10" s="284"/>
      <c r="C10" s="263" t="s">
        <v>308</v>
      </c>
      <c r="D10" s="284"/>
      <c r="E10" s="284"/>
      <c r="F10" s="277"/>
      <c r="G10" s="284"/>
      <c r="H10" s="284"/>
      <c r="I10" s="277" t="s">
        <v>3140</v>
      </c>
      <c r="J10" s="284"/>
    </row>
    <row r="11" spans="1:10" ht="75">
      <c r="A11" s="284" t="s">
        <v>3141</v>
      </c>
      <c r="B11" s="284"/>
      <c r="C11" s="277" t="s">
        <v>3142</v>
      </c>
      <c r="D11" s="284"/>
      <c r="E11" s="284"/>
      <c r="F11" s="277"/>
      <c r="G11" s="284"/>
      <c r="H11" s="284"/>
      <c r="I11" s="284" t="s">
        <v>3143</v>
      </c>
      <c r="J11" s="284"/>
    </row>
    <row r="12" spans="1:10" ht="240">
      <c r="A12" s="284" t="s">
        <v>3144</v>
      </c>
      <c r="B12" s="284"/>
      <c r="C12" s="42" t="s">
        <v>3145</v>
      </c>
      <c r="D12" s="284"/>
      <c r="E12" s="284"/>
      <c r="F12" s="277"/>
      <c r="G12" s="284"/>
      <c r="H12" s="284"/>
      <c r="I12" s="277" t="s">
        <v>3146</v>
      </c>
      <c r="J12" s="284"/>
    </row>
    <row r="13" spans="1:10">
      <c r="A13" s="284"/>
      <c r="B13" s="284"/>
      <c r="C13" s="269"/>
      <c r="D13" s="284"/>
      <c r="E13" s="284"/>
      <c r="F13" s="277"/>
      <c r="G13" s="284"/>
      <c r="H13" s="284"/>
      <c r="I13" s="284"/>
      <c r="J13" s="284"/>
    </row>
    <row r="14" spans="1:10">
      <c r="A14" s="284"/>
      <c r="B14" s="284"/>
      <c r="C14" s="269"/>
      <c r="D14" s="284"/>
      <c r="E14" s="284"/>
      <c r="F14" s="277"/>
      <c r="G14" s="284"/>
      <c r="H14" s="284"/>
      <c r="I14" s="284"/>
      <c r="J14" s="284"/>
    </row>
  </sheetData>
  <conditionalFormatting sqref="H1:I1 H2:H3">
    <cfRule type="cellIs" dxfId="54" priority="9" operator="equal">
      <formula>"Complete"</formula>
    </cfRule>
    <cfRule type="cellIs" dxfId="53" priority="10" operator="equal">
      <formula>"In Progress"</formula>
    </cfRule>
    <cfRule type="cellIs" dxfId="52" priority="11" operator="equal">
      <formula>"Pending"</formula>
    </cfRule>
  </conditionalFormatting>
  <conditionalFormatting sqref="D1:E3">
    <cfRule type="cellIs" dxfId="51" priority="5" operator="equal">
      <formula>"Blocked"</formula>
    </cfRule>
    <cfRule type="cellIs" dxfId="50" priority="6" operator="equal">
      <formula>"Done"</formula>
    </cfRule>
    <cfRule type="cellIs" dxfId="49" priority="7" operator="equal">
      <formula>"In Progress"</formula>
    </cfRule>
    <cfRule type="cellIs" dxfId="48" priority="8" operator="equal">
      <formula>"Pending"</formula>
    </cfRule>
  </conditionalFormatting>
  <dataValidations count="4">
    <dataValidation type="list" allowBlank="1" showInputMessage="1" showErrorMessage="1" sqref="H1:H8 H10:H1048576 I1" xr:uid="{549EB500-5775-4533-8390-29F9BA7779D2}">
      <formula1>"Pending, In progress, Complete"</formula1>
    </dataValidation>
    <dataValidation allowBlank="1" showInputMessage="1" showErrorMessage="1" sqref="G1:G4" xr:uid="{A1E2E873-F056-42B6-964B-7F8CE98201EE}"/>
    <dataValidation type="list" allowBlank="1" showInputMessage="1" showErrorMessage="1" sqref="G10:G1048576 G4:G8" xr:uid="{C3A99B9C-D16D-4FBA-A54A-B68AA1440AA0}">
      <formula1>"Dev, QA, Alpha, Beta, Gamma, C1-Alpha, C1-Beta,C1-Gamma"</formula1>
    </dataValidation>
    <dataValidation type="list" allowBlank="1" showInputMessage="1" showErrorMessage="1" sqref="D10:D1048576 D1:D8" xr:uid="{0FC30AE1-F69D-442F-96AC-5099D859EC62}">
      <formula1>"In progress, Blocked, Done, On Hold"</formula1>
    </dataValidation>
  </dataValidations>
  <hyperlinks>
    <hyperlink ref="C8" r:id="rId1" xr:uid="{034F3443-180E-4820-B4F0-1F1617DB8342}"/>
    <hyperlink ref="C2" r:id="rId2" xr:uid="{45D028DC-5729-4E01-A1B7-66521B78E8BC}"/>
    <hyperlink ref="I4" r:id="rId3" xr:uid="{36515114-7448-4473-91E2-A3EDDB3EA607}"/>
    <hyperlink ref="C9" r:id="rId4" xr:uid="{1A2D2129-B5F9-4CE8-9FB8-C772044480EC}"/>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FD60C-4027-4DD0-9D56-4EB699FEE318}">
  <dimension ref="A1:G19"/>
  <sheetViews>
    <sheetView workbookViewId="0"/>
  </sheetViews>
  <sheetFormatPr defaultRowHeight="15"/>
  <cols>
    <col min="1" max="1" width="9.140625" bestFit="1" customWidth="1"/>
    <col min="2" max="2" width="80.7109375" customWidth="1"/>
    <col min="3" max="3" width="14.7109375" bestFit="1" customWidth="1"/>
    <col min="5" max="5" width="27.140625" customWidth="1"/>
    <col min="6" max="6" width="41" customWidth="1"/>
    <col min="7" max="7" width="28.85546875" customWidth="1"/>
  </cols>
  <sheetData>
    <row r="1" spans="1:7">
      <c r="A1" s="383" t="s">
        <v>3147</v>
      </c>
      <c r="B1" s="383"/>
      <c r="C1" s="383"/>
      <c r="D1" s="383"/>
      <c r="E1" s="383"/>
      <c r="F1" s="383"/>
    </row>
    <row r="2" spans="1:7">
      <c r="A2" s="225" t="s">
        <v>3148</v>
      </c>
      <c r="B2" s="225" t="s">
        <v>3149</v>
      </c>
      <c r="C2" s="225" t="s">
        <v>3150</v>
      </c>
      <c r="D2" s="225" t="s">
        <v>1002</v>
      </c>
      <c r="E2" s="225" t="s">
        <v>3151</v>
      </c>
      <c r="F2" s="225" t="s">
        <v>3152</v>
      </c>
    </row>
    <row r="3" spans="1:7" ht="30">
      <c r="A3">
        <v>4699</v>
      </c>
      <c r="B3" s="307" t="s">
        <v>3153</v>
      </c>
      <c r="C3" t="s">
        <v>3154</v>
      </c>
      <c r="D3" t="s">
        <v>3155</v>
      </c>
      <c r="E3" t="s">
        <v>1303</v>
      </c>
      <c r="F3" s="307" t="s">
        <v>3156</v>
      </c>
      <c r="G3" s="11" t="s">
        <v>3157</v>
      </c>
    </row>
    <row r="4" spans="1:7" ht="27" customHeight="1">
      <c r="A4">
        <v>4700</v>
      </c>
      <c r="B4" s="307" t="s">
        <v>3158</v>
      </c>
      <c r="C4" t="s">
        <v>3154</v>
      </c>
      <c r="D4" t="s">
        <v>3155</v>
      </c>
      <c r="E4" t="s">
        <v>1303</v>
      </c>
      <c r="F4" s="307" t="s">
        <v>3156</v>
      </c>
      <c r="G4" s="11" t="s">
        <v>3157</v>
      </c>
    </row>
    <row r="5" spans="1:7" ht="30">
      <c r="A5">
        <v>4701</v>
      </c>
      <c r="B5" s="307" t="s">
        <v>3159</v>
      </c>
      <c r="C5" t="s">
        <v>3154</v>
      </c>
      <c r="D5" t="s">
        <v>3155</v>
      </c>
      <c r="E5" t="s">
        <v>1303</v>
      </c>
      <c r="F5" s="307" t="s">
        <v>3160</v>
      </c>
    </row>
    <row r="6" spans="1:7" ht="30">
      <c r="A6">
        <v>4704</v>
      </c>
      <c r="B6" s="307" t="s">
        <v>3161</v>
      </c>
      <c r="C6" t="s">
        <v>3162</v>
      </c>
      <c r="D6" t="s">
        <v>3155</v>
      </c>
      <c r="E6" t="s">
        <v>1303</v>
      </c>
      <c r="F6" s="307" t="s">
        <v>3156</v>
      </c>
    </row>
    <row r="7" spans="1:7" ht="30">
      <c r="A7">
        <v>4787</v>
      </c>
      <c r="B7" s="307" t="s">
        <v>3163</v>
      </c>
      <c r="C7" t="s">
        <v>3154</v>
      </c>
      <c r="D7" t="s">
        <v>3155</v>
      </c>
      <c r="E7" t="s">
        <v>1303</v>
      </c>
      <c r="F7" t="s">
        <v>3164</v>
      </c>
    </row>
    <row r="8" spans="1:7" ht="30">
      <c r="A8">
        <v>4788</v>
      </c>
      <c r="B8" s="307" t="s">
        <v>3165</v>
      </c>
      <c r="C8" t="s">
        <v>3154</v>
      </c>
      <c r="D8" t="s">
        <v>3155</v>
      </c>
      <c r="E8" t="s">
        <v>1303</v>
      </c>
      <c r="F8" t="s">
        <v>3164</v>
      </c>
    </row>
    <row r="9" spans="1:7" ht="30">
      <c r="A9">
        <v>4789</v>
      </c>
      <c r="B9" s="307" t="s">
        <v>3166</v>
      </c>
      <c r="C9" t="s">
        <v>3167</v>
      </c>
      <c r="D9" t="s">
        <v>3155</v>
      </c>
      <c r="E9" t="s">
        <v>1303</v>
      </c>
      <c r="F9" t="s">
        <v>3168</v>
      </c>
    </row>
    <row r="10" spans="1:7">
      <c r="A10">
        <v>4790</v>
      </c>
      <c r="B10" s="307" t="s">
        <v>3169</v>
      </c>
      <c r="C10" t="s">
        <v>3154</v>
      </c>
      <c r="D10" t="s">
        <v>3155</v>
      </c>
      <c r="E10" t="s">
        <v>1303</v>
      </c>
      <c r="F10" t="s">
        <v>3164</v>
      </c>
    </row>
    <row r="11" spans="1:7" ht="60">
      <c r="A11">
        <v>4793</v>
      </c>
      <c r="B11" s="307" t="s">
        <v>3170</v>
      </c>
      <c r="C11" t="s">
        <v>3154</v>
      </c>
      <c r="D11" t="s">
        <v>3155</v>
      </c>
      <c r="E11" t="s">
        <v>1303</v>
      </c>
      <c r="F11" s="307" t="s">
        <v>3171</v>
      </c>
    </row>
    <row r="12" spans="1:7" ht="30">
      <c r="A12">
        <v>4794</v>
      </c>
      <c r="B12" s="307" t="s">
        <v>3172</v>
      </c>
      <c r="C12" t="s">
        <v>3173</v>
      </c>
      <c r="D12" t="s">
        <v>3155</v>
      </c>
      <c r="E12" t="s">
        <v>1303</v>
      </c>
      <c r="F12" t="s">
        <v>3164</v>
      </c>
    </row>
    <row r="13" spans="1:7">
      <c r="A13">
        <v>4795</v>
      </c>
      <c r="B13" s="307" t="s">
        <v>3174</v>
      </c>
      <c r="C13" t="s">
        <v>3154</v>
      </c>
      <c r="D13" t="s">
        <v>3155</v>
      </c>
      <c r="E13" t="s">
        <v>1303</v>
      </c>
      <c r="F13" t="s">
        <v>3175</v>
      </c>
    </row>
    <row r="14" spans="1:7" ht="30">
      <c r="A14">
        <v>4796</v>
      </c>
      <c r="B14" s="307" t="s">
        <v>3176</v>
      </c>
      <c r="C14" t="s">
        <v>3154</v>
      </c>
      <c r="D14" t="s">
        <v>3155</v>
      </c>
      <c r="E14" t="s">
        <v>1303</v>
      </c>
      <c r="F14" t="s">
        <v>3177</v>
      </c>
    </row>
    <row r="15" spans="1:7">
      <c r="A15">
        <v>4798</v>
      </c>
      <c r="B15" s="307" t="s">
        <v>3178</v>
      </c>
      <c r="C15" t="s">
        <v>3154</v>
      </c>
      <c r="D15" t="s">
        <v>3155</v>
      </c>
      <c r="E15" t="s">
        <v>1303</v>
      </c>
      <c r="F15" t="s">
        <v>3164</v>
      </c>
    </row>
    <row r="16" spans="1:7">
      <c r="A16">
        <v>4799</v>
      </c>
      <c r="B16" s="307" t="s">
        <v>3179</v>
      </c>
      <c r="C16" t="s">
        <v>3154</v>
      </c>
      <c r="D16" t="s">
        <v>3155</v>
      </c>
      <c r="E16" t="s">
        <v>1303</v>
      </c>
      <c r="F16" t="s">
        <v>3180</v>
      </c>
    </row>
    <row r="17" spans="1:6" ht="30">
      <c r="A17">
        <v>4800</v>
      </c>
      <c r="B17" s="307" t="s">
        <v>3181</v>
      </c>
      <c r="C17" t="s">
        <v>3154</v>
      </c>
      <c r="D17" t="s">
        <v>3155</v>
      </c>
      <c r="E17" t="s">
        <v>1303</v>
      </c>
      <c r="F17" t="s">
        <v>3164</v>
      </c>
    </row>
    <row r="18" spans="1:6" ht="30">
      <c r="A18">
        <v>4802</v>
      </c>
      <c r="B18" s="307" t="s">
        <v>3182</v>
      </c>
      <c r="C18" t="s">
        <v>3154</v>
      </c>
      <c r="D18" t="s">
        <v>3155</v>
      </c>
      <c r="E18" t="s">
        <v>1303</v>
      </c>
      <c r="F18" t="s">
        <v>3164</v>
      </c>
    </row>
    <row r="19" spans="1:6" ht="30">
      <c r="A19">
        <v>4827</v>
      </c>
      <c r="B19" s="183" t="s">
        <v>3183</v>
      </c>
      <c r="C19" t="s">
        <v>3154</v>
      </c>
      <c r="E19" t="s">
        <v>3184</v>
      </c>
      <c r="F19" t="s">
        <v>3185</v>
      </c>
    </row>
  </sheetData>
  <sortState xmlns:xlrd2="http://schemas.microsoft.com/office/spreadsheetml/2017/richdata2" ref="A3:G18">
    <sortCondition ref="A3:A18"/>
  </sortState>
  <mergeCells count="1">
    <mergeCell ref="A1:F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D0E27-1BFE-442F-A3FD-961E80FD6D00}">
  <dimension ref="B1:B33"/>
  <sheetViews>
    <sheetView workbookViewId="0">
      <selection activeCell="B23" sqref="B23"/>
    </sheetView>
  </sheetViews>
  <sheetFormatPr defaultRowHeight="15"/>
  <cols>
    <col min="2" max="2" width="119.5703125" customWidth="1"/>
  </cols>
  <sheetData>
    <row r="1" spans="2:2" ht="30">
      <c r="B1" s="158" t="s">
        <v>3186</v>
      </c>
    </row>
    <row r="2" spans="2:2">
      <c r="B2" s="158" t="s">
        <v>3187</v>
      </c>
    </row>
    <row r="3" spans="2:2">
      <c r="B3" s="159" t="s">
        <v>3188</v>
      </c>
    </row>
    <row r="4" spans="2:2">
      <c r="B4" s="159" t="s">
        <v>3189</v>
      </c>
    </row>
    <row r="5" spans="2:2">
      <c r="B5" s="159" t="s">
        <v>3190</v>
      </c>
    </row>
    <row r="6" spans="2:2" ht="30">
      <c r="B6" s="160" t="s">
        <v>3191</v>
      </c>
    </row>
    <row r="7" spans="2:2" ht="30">
      <c r="B7" s="160" t="s">
        <v>3192</v>
      </c>
    </row>
    <row r="8" spans="2:2" ht="30">
      <c r="B8" s="158" t="s">
        <v>3193</v>
      </c>
    </row>
    <row r="9" spans="2:2">
      <c r="B9" s="161" t="s">
        <v>3194</v>
      </c>
    </row>
    <row r="10" spans="2:2">
      <c r="B10" s="161" t="s">
        <v>3195</v>
      </c>
    </row>
    <row r="11" spans="2:2">
      <c r="B11" s="161" t="s">
        <v>3196</v>
      </c>
    </row>
    <row r="12" spans="2:2">
      <c r="B12" s="161" t="s">
        <v>3197</v>
      </c>
    </row>
    <row r="13" spans="2:2">
      <c r="B13" s="162" t="s">
        <v>3198</v>
      </c>
    </row>
    <row r="14" spans="2:2" ht="30">
      <c r="B14" s="162" t="s">
        <v>3199</v>
      </c>
    </row>
    <row r="15" spans="2:2" ht="30">
      <c r="B15" s="162" t="s">
        <v>3200</v>
      </c>
    </row>
    <row r="16" spans="2:2">
      <c r="B16" s="162"/>
    </row>
    <row r="17" spans="2:2">
      <c r="B17" s="162"/>
    </row>
    <row r="18" spans="2:2">
      <c r="B18" s="51" t="s">
        <v>3201</v>
      </c>
    </row>
    <row r="19" spans="2:2">
      <c r="B19" t="s">
        <v>3202</v>
      </c>
    </row>
    <row r="20" spans="2:2">
      <c r="B20" t="s">
        <v>3203</v>
      </c>
    </row>
    <row r="21" spans="2:2">
      <c r="B21" t="s">
        <v>3204</v>
      </c>
    </row>
    <row r="22" spans="2:2">
      <c r="B22" s="51" t="s">
        <v>3205</v>
      </c>
    </row>
    <row r="23" spans="2:2">
      <c r="B23" t="s">
        <v>3206</v>
      </c>
    </row>
    <row r="24" spans="2:2">
      <c r="B24" t="s">
        <v>3207</v>
      </c>
    </row>
    <row r="25" spans="2:2">
      <c r="B25" s="51" t="s">
        <v>3208</v>
      </c>
    </row>
    <row r="26" spans="2:2">
      <c r="B26" t="s">
        <v>3209</v>
      </c>
    </row>
    <row r="27" spans="2:2">
      <c r="B27" t="s">
        <v>3210</v>
      </c>
    </row>
    <row r="28" spans="2:2">
      <c r="B28" t="s">
        <v>3211</v>
      </c>
    </row>
    <row r="29" spans="2:2">
      <c r="B29" t="s">
        <v>3212</v>
      </c>
    </row>
    <row r="30" spans="2:2">
      <c r="B30" t="s">
        <v>3213</v>
      </c>
    </row>
    <row r="31" spans="2:2">
      <c r="B31" t="s">
        <v>3214</v>
      </c>
    </row>
    <row r="32" spans="2:2">
      <c r="B32" t="s">
        <v>3215</v>
      </c>
    </row>
    <row r="33" spans="2:2">
      <c r="B33" t="s">
        <v>3216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CFCFB-B922-43B9-8C05-A2ED97F841AB}">
  <dimension ref="A1:J4"/>
  <sheetViews>
    <sheetView workbookViewId="0">
      <pane ySplit="1" topLeftCell="A3" activePane="bottomLeft" state="frozen"/>
      <selection pane="bottomLeft" activeCell="I3" sqref="I3"/>
    </sheetView>
  </sheetViews>
  <sheetFormatPr defaultRowHeight="15"/>
  <cols>
    <col min="1" max="1" width="20.7109375" customWidth="1"/>
    <col min="2" max="2" width="10.85546875" customWidth="1"/>
    <col min="3" max="3" width="45.42578125" customWidth="1"/>
    <col min="4" max="4" width="14.28515625" customWidth="1"/>
    <col min="5" max="5" width="28.7109375" customWidth="1"/>
    <col min="6" max="6" width="31" customWidth="1"/>
    <col min="7" max="7" width="13.140625" customWidth="1"/>
    <col min="8" max="8" width="12" customWidth="1"/>
    <col min="9" max="9" width="37.42578125" customWidth="1"/>
    <col min="10" max="10" width="29.140625" customWidth="1"/>
  </cols>
  <sheetData>
    <row r="1" spans="1:10" s="1" customFormat="1">
      <c r="A1" s="9" t="s">
        <v>3120</v>
      </c>
      <c r="B1" s="9" t="s">
        <v>3121</v>
      </c>
      <c r="C1" s="9" t="s">
        <v>3122</v>
      </c>
      <c r="D1" s="8" t="s">
        <v>3123</v>
      </c>
      <c r="E1" s="8" t="s">
        <v>3124</v>
      </c>
      <c r="F1" s="9" t="s">
        <v>3125</v>
      </c>
      <c r="G1" s="8" t="s">
        <v>3126</v>
      </c>
      <c r="H1" s="8" t="s">
        <v>3127</v>
      </c>
      <c r="I1" s="8" t="s">
        <v>3128</v>
      </c>
      <c r="J1" s="8" t="s">
        <v>3129</v>
      </c>
    </row>
    <row r="2" spans="1:10" s="221" customFormat="1" ht="45">
      <c r="A2" s="223">
        <v>4055</v>
      </c>
      <c r="B2" s="307" t="s">
        <v>3217</v>
      </c>
      <c r="C2" s="307" t="s">
        <v>3218</v>
      </c>
      <c r="D2" s="307"/>
      <c r="E2" s="307" t="s">
        <v>3219</v>
      </c>
      <c r="F2" s="183" t="s">
        <v>3220</v>
      </c>
      <c r="G2" s="292"/>
      <c r="H2" s="292"/>
      <c r="I2" s="222" t="s">
        <v>3221</v>
      </c>
      <c r="J2" s="42"/>
    </row>
    <row r="3" spans="1:10" ht="219" customHeight="1">
      <c r="A3">
        <v>355774</v>
      </c>
      <c r="B3" s="44">
        <v>43510</v>
      </c>
      <c r="C3" s="183" t="s">
        <v>3222</v>
      </c>
      <c r="D3" s="307"/>
      <c r="E3" s="307" t="s">
        <v>3223</v>
      </c>
      <c r="F3" s="292" t="s">
        <v>3224</v>
      </c>
      <c r="I3" s="42" t="s">
        <v>3221</v>
      </c>
    </row>
    <row r="4" spans="1:10" ht="190.5" customHeight="1"/>
  </sheetData>
  <conditionalFormatting sqref="H1:I1">
    <cfRule type="cellIs" dxfId="47" priority="5" operator="equal">
      <formula>"Complete"</formula>
    </cfRule>
    <cfRule type="cellIs" dxfId="46" priority="6" operator="equal">
      <formula>"In Progress"</formula>
    </cfRule>
    <cfRule type="cellIs" dxfId="45" priority="7" operator="equal">
      <formula>"Pending"</formula>
    </cfRule>
  </conditionalFormatting>
  <conditionalFormatting sqref="D1:E1">
    <cfRule type="cellIs" dxfId="44" priority="1" operator="equal">
      <formula>"Blocked"</formula>
    </cfRule>
    <cfRule type="cellIs" dxfId="43" priority="2" operator="equal">
      <formula>"Done"</formula>
    </cfRule>
    <cfRule type="cellIs" dxfId="42" priority="3" operator="equal">
      <formula>"In Progress"</formula>
    </cfRule>
    <cfRule type="cellIs" dxfId="41" priority="4" operator="equal">
      <formula>"Pending"</formula>
    </cfRule>
  </conditionalFormatting>
  <dataValidations count="4">
    <dataValidation type="list" allowBlank="1" showInputMessage="1" showErrorMessage="1" sqref="I1:I2 H1:H1048576" xr:uid="{321F0C0E-96EF-4308-A010-26A8316093DB}">
      <formula1>"Pending, In progress, Complete"</formula1>
    </dataValidation>
    <dataValidation type="list" allowBlank="1" showInputMessage="1" showErrorMessage="1" sqref="G3:G1048576" xr:uid="{9329A665-6E73-4F74-8548-2D93991307B9}">
      <formula1>"Dev, QA, Alpha, Beta, Gamma, C1-Alpha, C1-Beta,C1-Gamma"</formula1>
    </dataValidation>
    <dataValidation allowBlank="1" showInputMessage="1" showErrorMessage="1" sqref="G1:G2" xr:uid="{964A5162-FDF6-44C8-A618-45F524429A91}"/>
    <dataValidation type="list" allowBlank="1" showInputMessage="1" showErrorMessage="1" sqref="D1:D1048576" xr:uid="{4475F5E6-0E18-440E-A367-AB1A83162054}">
      <formula1>"In progress, Blocked, Done, On Hold"</formula1>
    </dataValidation>
  </dataValidations>
  <hyperlinks>
    <hyperlink ref="I3" r:id="rId1" xr:uid="{FF56AF88-79FE-4B25-B954-54493D180BBC}"/>
    <hyperlink ref="I2" r:id="rId2" xr:uid="{4D8D5644-D5B5-4BD6-AA03-C9477AA9629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9FB89-1B47-40E3-AB00-32716D01242E}">
  <dimension ref="A1:B9"/>
  <sheetViews>
    <sheetView workbookViewId="0"/>
  </sheetViews>
  <sheetFormatPr defaultRowHeight="15"/>
  <sheetData>
    <row r="1" spans="1:2">
      <c r="A1" t="s">
        <v>3225</v>
      </c>
    </row>
    <row r="2" spans="1:2">
      <c r="A2" s="236">
        <v>43612</v>
      </c>
    </row>
    <row r="3" spans="1:2">
      <c r="A3" t="s">
        <v>3226</v>
      </c>
      <c r="B3" t="s">
        <v>3227</v>
      </c>
    </row>
    <row r="8" spans="1:2">
      <c r="A8" t="s">
        <v>3228</v>
      </c>
    </row>
    <row r="9" spans="1:2">
      <c r="A9" s="236">
        <v>43621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98990-11C3-4212-A01D-97FBEF963A1E}">
  <dimension ref="A1:J6"/>
  <sheetViews>
    <sheetView workbookViewId="0">
      <pane ySplit="1" topLeftCell="A8" activePane="bottomLeft" state="frozen"/>
      <selection pane="bottomLeft" activeCell="H4" sqref="H4"/>
    </sheetView>
  </sheetViews>
  <sheetFormatPr defaultRowHeight="15"/>
  <cols>
    <col min="1" max="1" width="17" style="1" customWidth="1"/>
    <col min="2" max="2" width="10.85546875" customWidth="1"/>
    <col min="3" max="3" width="37.5703125" customWidth="1"/>
    <col min="4" max="4" width="13.28515625" customWidth="1"/>
    <col min="5" max="5" width="31.28515625" customWidth="1"/>
    <col min="6" max="6" width="23.28515625" customWidth="1"/>
    <col min="7" max="7" width="13.140625" customWidth="1"/>
    <col min="8" max="8" width="12" customWidth="1"/>
    <col min="9" max="9" width="37.42578125" customWidth="1"/>
    <col min="10" max="10" width="29.140625" customWidth="1"/>
  </cols>
  <sheetData>
    <row r="1" spans="1:10" s="1" customFormat="1">
      <c r="A1" s="8" t="s">
        <v>3120</v>
      </c>
      <c r="B1" s="9" t="s">
        <v>3121</v>
      </c>
      <c r="C1" s="9" t="s">
        <v>3122</v>
      </c>
      <c r="D1" s="8" t="s">
        <v>3123</v>
      </c>
      <c r="E1" s="8" t="s">
        <v>3124</v>
      </c>
      <c r="F1" s="9" t="s">
        <v>3125</v>
      </c>
      <c r="G1" s="8" t="s">
        <v>3126</v>
      </c>
      <c r="H1" s="8" t="s">
        <v>3127</v>
      </c>
      <c r="I1" s="8" t="s">
        <v>3128</v>
      </c>
      <c r="J1" s="8" t="s">
        <v>3129</v>
      </c>
    </row>
    <row r="2" spans="1:10" ht="165">
      <c r="A2" s="292" t="s">
        <v>3229</v>
      </c>
      <c r="C2" s="307" t="s">
        <v>3230</v>
      </c>
      <c r="D2" t="s">
        <v>2814</v>
      </c>
      <c r="E2" t="s">
        <v>3231</v>
      </c>
      <c r="F2" s="307" t="s">
        <v>3232</v>
      </c>
      <c r="G2" t="s">
        <v>76</v>
      </c>
      <c r="I2" s="307" t="s">
        <v>3233</v>
      </c>
    </row>
    <row r="3" spans="1:10" ht="45">
      <c r="A3" s="297">
        <v>354828</v>
      </c>
      <c r="C3" s="307" t="s">
        <v>3234</v>
      </c>
      <c r="D3" t="s">
        <v>2814</v>
      </c>
      <c r="E3" t="s">
        <v>3235</v>
      </c>
      <c r="F3" t="s">
        <v>3236</v>
      </c>
      <c r="I3" s="307" t="s">
        <v>3237</v>
      </c>
    </row>
    <row r="4" spans="1:10" ht="390">
      <c r="A4" s="297">
        <v>3943</v>
      </c>
      <c r="C4" s="307" t="s">
        <v>14</v>
      </c>
      <c r="I4" s="307" t="s">
        <v>3238</v>
      </c>
    </row>
    <row r="5" spans="1:10" ht="300">
      <c r="A5" s="297"/>
      <c r="C5" t="s">
        <v>16</v>
      </c>
      <c r="I5" s="307" t="s">
        <v>3239</v>
      </c>
    </row>
    <row r="6" spans="1:10" ht="90">
      <c r="A6" s="297">
        <v>5568</v>
      </c>
      <c r="C6" s="307" t="s">
        <v>16</v>
      </c>
      <c r="I6" s="307" t="s">
        <v>3240</v>
      </c>
    </row>
  </sheetData>
  <conditionalFormatting sqref="H1:I1">
    <cfRule type="cellIs" dxfId="40" priority="22" operator="equal">
      <formula>"Complete"</formula>
    </cfRule>
    <cfRule type="cellIs" dxfId="39" priority="23" operator="equal">
      <formula>"In Progress"</formula>
    </cfRule>
    <cfRule type="cellIs" dxfId="38" priority="24" operator="equal">
      <formula>"Pending"</formula>
    </cfRule>
  </conditionalFormatting>
  <conditionalFormatting sqref="D1:E1">
    <cfRule type="cellIs" dxfId="37" priority="18" operator="equal">
      <formula>"Blocked"</formula>
    </cfRule>
    <cfRule type="cellIs" dxfId="36" priority="19" operator="equal">
      <formula>"Done"</formula>
    </cfRule>
    <cfRule type="cellIs" dxfId="35" priority="20" operator="equal">
      <formula>"In Progress"</formula>
    </cfRule>
    <cfRule type="cellIs" dxfId="34" priority="21" operator="equal">
      <formula>"Pending"</formula>
    </cfRule>
  </conditionalFormatting>
  <conditionalFormatting sqref="I2">
    <cfRule type="cellIs" dxfId="33" priority="11" operator="equal">
      <formula>"Complete"</formula>
    </cfRule>
    <cfRule type="cellIs" dxfId="32" priority="12" operator="equal">
      <formula>"In Progress"</formula>
    </cfRule>
    <cfRule type="cellIs" dxfId="31" priority="13" operator="equal">
      <formula>"Pending"</formula>
    </cfRule>
  </conditionalFormatting>
  <conditionalFormatting sqref="I3">
    <cfRule type="cellIs" dxfId="30" priority="8" operator="equal">
      <formula>"Complete"</formula>
    </cfRule>
    <cfRule type="cellIs" dxfId="29" priority="9" operator="equal">
      <formula>"In Progress"</formula>
    </cfRule>
    <cfRule type="cellIs" dxfId="28" priority="10" operator="equal">
      <formula>"Pending"</formula>
    </cfRule>
  </conditionalFormatting>
  <dataValidations count="4">
    <dataValidation allowBlank="1" showInputMessage="1" showErrorMessage="1" sqref="I3 G1" xr:uid="{0373ACE8-6F2D-4059-85C4-DB46E7C76E46}"/>
    <dataValidation type="list" allowBlank="1" showInputMessage="1" showErrorMessage="1" sqref="H1:H1048576 I1:I2" xr:uid="{E6237AC1-5B97-49D1-B089-CE49925721B6}">
      <formula1>"Pending, In progress, Complete"</formula1>
    </dataValidation>
    <dataValidation type="list" allowBlank="1" showInputMessage="1" showErrorMessage="1" sqref="D1 D2:D1048576" xr:uid="{12BC8476-8480-4D1F-901C-1CB1F616E954}">
      <formula1>"In progress, Blocked, Done, On Hold"</formula1>
    </dataValidation>
    <dataValidation type="list" allowBlank="1" showInputMessage="1" showErrorMessage="1" sqref="G2:G1048576" xr:uid="{962DC824-61E2-4DDD-99DB-6517E0213190}">
      <formula1>"Dev, QA, Alpha, Beta, Gamma, C1-Alpha, C1-Beta,C1-Gamma"</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Balaji Sekar (HCL America Inc)</dc:creator>
  <cp:keywords/>
  <dc:description/>
  <cp:lastModifiedBy/>
  <cp:revision/>
  <dcterms:created xsi:type="dcterms:W3CDTF">2018-07-12T18:04:10Z</dcterms:created>
  <dcterms:modified xsi:type="dcterms:W3CDTF">2019-09-11T14:22:48Z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v-baseka@microsoft.com</vt:lpwstr>
  </property>
  <property fmtid="{D5CDD505-2E9C-101B-9397-08002B2CF9AE}" pid="5" name="MSIP_Label_f42aa342-8706-4288-bd11-ebb85995028c_SetDate">
    <vt:lpwstr>2018-07-12T18:26:23.5919514Z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